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aom\ประเมิน\ประเมิน ITA\2568\"/>
    </mc:Choice>
  </mc:AlternateContent>
  <xr:revisionPtr revIDLastSave="0" documentId="13_ncr:1_{2668EB0F-2B65-464E-8080-E9FC521B133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<sst xmlns="http://schemas.openxmlformats.org/spreadsheetml/2006/main" count="1464" uniqueCount="388">
  <si>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</si>
  <si>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</si>
  <si>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</si>
  <si>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</si>
  <si>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</si>
  <si>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</si>
  <si>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</si>
  <si>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</si>
  <si>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</si>
  <si>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</si>
  <si>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</si>
  <si>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</si>
  <si>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</si>
  <si>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</si>
  <si>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</si>
  <si>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</si>
  <si>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</si>
  <si>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</si>
  <si>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</si>
  <si>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</si>
  <si>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</si>
  <si>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</si>
  <si>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</si>
  <si>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</si>
  <si>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</si>
  <si>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</si>
  <si>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</si>
  <si>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</si>
  <si>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</si>
  <si>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</si>
  <si>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</si>
  <si>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</si>
  <si>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</si>
  <si>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</si>
  <si>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</si>
  <si>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</si>
  <si>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</si>
  <si>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</si>
  <si>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</si>
  <si>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</si>
  <si>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</si>
  <si>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</si>
  <si>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</si>
  <si>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</si>
  <si>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</si>
  <si>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</si>
  <si>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</si>
  <si>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</si>
  <si>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</si>
  <si>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</si>
  <si>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</si>
  <si>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</si>
  <si>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</si>
  <si>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</si>
  <si>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</si>
  <si>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ประกวดราคาจ้างก่อการโครงการก่อสร้างถนนคอนกรีตเสริมเหล็ก รหัสทางหลวงท้องถิ่น ชร.ถ.24-038 ซอย 11 บ้านไทยสามัคคี หมู่ที่ 6</t>
  </si>
  <si>
    <t>พ.ร.บ. งบประมาณรายจ่าย</t>
  </si>
  <si>
    <t>สิ้นสุดสัญญา</t>
  </si>
  <si>
    <t>วิธีประกวดแบบ</t>
  </si>
  <si>
    <t>ห้างหุ้นส่วนจำกัด ชนินทรพัฒนา</t>
  </si>
  <si>
    <t>67089418748</t>
  </si>
  <si>
    <t>ประกวดราคาจ้างก่อสร้างโครงการติดตั้งไฟฟ้าส่องสว่างถนนสาย ชร.ถ. ๒๔-๐๑๖ เชื่อมสายสามแยกวัดหลู้ - ที่ว่าการอำเภอเวียงแก่น ตำบลม่วงยาย อำเภอเวียงแก่น จังหวัดเชียงราย</t>
  </si>
  <si>
    <t>อยู่ระหว่างระยะสัญญา</t>
  </si>
  <si>
    <t>บริษัท มณีโชติรัตน์ จำกัด</t>
  </si>
  <si>
    <t>67129347071</t>
  </si>
  <si>
    <t>ประกวดราคาจ้างก่อสร้างโครงการปรับปรุงถนนเข้าสู่พื้นที่การเกษตรในพื้นที่ตำบลม่วงยาย อำเภอเวียงแก่น จังหวัดเชียงราย</t>
  </si>
  <si>
    <t>ห้างหุ้นส่วนจำกัด วัฒนารวมกิจ</t>
  </si>
  <si>
    <t>67119234910</t>
  </si>
  <si>
    <t>ประกวดราคาจ้างก่อสร้างโครงการก่อสร้างรั้วศูนย์พัฒนาเด็กเล็ก บ้านหลู้ หมู่ที่ 1 ตำบลม่วงยาย อำเภอเวียงแก่น จังหวัดเชียงราย</t>
  </si>
  <si>
    <t>ห้างหุ้นส่วนจำกัด ปัญญาคำ</t>
  </si>
  <si>
    <t>67119565589</t>
  </si>
  <si>
    <t>จ้างโครงการปรับปรุงถนนคอนกรีตเสริมเหล็ก ซอย 5 บ้านม่วง หมู่ที่ 3 ตำบลม่วงยาย อำเภอเวียงแก่น</t>
  </si>
  <si>
    <t>วิธีเฉพาะเจาะจง</t>
  </si>
  <si>
    <t>ป.ชาวไร่</t>
  </si>
  <si>
    <t>67129276332</t>
  </si>
  <si>
    <t>จ้างติดตั้งซ่อมแซมไฟฟ้าสาธารณะในพื้นที่ตำบลม่วงยาย เทศบาลตำบลม่วงยาย อำเภอเวียงแก่น จังหวัดเชียงราย</t>
  </si>
  <si>
    <t>ห้างหุ้นส่วนจำกัด กังวาลย์พาณิชย์ ก่อสร้าง</t>
  </si>
  <si>
    <t>67119074970</t>
  </si>
  <si>
    <t>จ้างโครงการวางท่อระบายน้ำ พร้อมบ่อพัก (หน้า สภ.เวียงแก่น) บ้านยายใต้ หมู่ที่ ๕ - หน้าที่ว่าการอำเภอเวียงแก่น ตำบลม่วงยาย อำเภอเวียงแก่น จังหวัดเชียงราย</t>
  </si>
  <si>
    <t>67129252642</t>
  </si>
  <si>
    <t>จ้างก่อสร้างถนนคอนกรีตเสริมเหล็กพร้อมท่อลอดเหลี่ยมสายหอเชื้อบ้าน บ้านหลู้ หมู่ที่ 1 ตำบลม่วงยาย อำเภอเวียงแก่น จังหวัดเชียงราย</t>
  </si>
  <si>
    <t>68029119974</t>
  </si>
  <si>
    <t>จ้างโครงการก่อสร้างเวทีอเนกประสงค์ประจำหมู่บ้าน บ้านไทยเจริญ หมู่ที่๘ ตำบลม่วงยาย อำเภอเวียงแก่น จังหวัดเชียงราย</t>
  </si>
  <si>
    <t>จ้างติดตั้งไฟฟ้าส่องสว่าง/ไฟฟ้าพลังงานแสงอาทิตย์ภายในหมู่บ้านและสถานที่ท่องเที่ยวในพื้นที่ตำบลม่วงยาย เทศบาลตำบลม่วงยาย อำเภอเวียงแก่น จังหวัดเชียงราย</t>
  </si>
  <si>
    <t>จ้างโครงการปรับปรุงต่อเติมและซ่อมแซม ศูนย์พัฒนาเด็กเล็กสังกัดเทศบาลตำบลม่วงยาย อำเภอเวียงแก่น จังหวัดเชียงราย</t>
  </si>
  <si>
    <t>จ้างโครงการก่อสร้างถนนคอนกรีตเสริมเหล็ก แยกโบสถ์คริสต์ ซอย ๑ บ้านไทยสามัคคี หมู่ที่ ๖ ตำบลม่วงยาย อำเภอเวียงแก่น จังหวัดเชียงราย</t>
  </si>
  <si>
    <t>จ้างโครงการก่อสร้างถนนคอนกรีตเสริมเหล็ก ซอย ๑๔ บ้านไทยสามัคคี หมู่ที่ ๖ ตำบลม่วงยาย อำเภอเวียงแก่น จังหวัดเชียงราย</t>
  </si>
  <si>
    <t>67129060116</t>
  </si>
  <si>
    <t>จ้างโครงการก่อสร้างรั้วอาคารสำนักงานเทศบาลตำบลม่วงยาย อำเภอเวียงแก่น จังหวัดเชียงราย</t>
  </si>
  <si>
    <t>67129129371</t>
  </si>
  <si>
    <t>จ้างโครงการก่อสร้างลานอเนกประสงค์คอนกรีตเสริมเหล็ก บ้านไทยสมบูรณ์ หมู่ที่ ๙ เทศบาลตำบลม่วงยาย อำเภอเวียงแก่น จังหวัดเชียงราย</t>
  </si>
  <si>
    <t>67109312368</t>
  </si>
  <si>
    <t xml:space="preserve">จ้างโครงการติดตั้งไฟฟ้าส่องแสงสว่างถนนสาย ชร.ถ. ๒๔ -๐๐๑ บ้านหล่ายงาว-แก่งผาได เทศบาลตำบลม่วงยาย อำเภอเวียงแก่น จังหวัดเชียงราย </t>
  </si>
  <si>
    <t>67129340072</t>
  </si>
  <si>
    <t>จ้างโครงการปรับปรุงถนนสาย ชร.ถ.24-001 บ้านหล่ายงาว - แก่งผาได ตำบลม่วงยาย อำเภอเวียงแก่น จังหวัดเชียงราย</t>
  </si>
  <si>
    <t>67129172690</t>
  </si>
  <si>
    <t xml:space="preserve">ซื้อครุภัณฑ์สำนักงานเครื่องปรับอากาศแบบแยกส่วน ชนิดติดผนัง จำนวน 2 เครื่อง (สำนักปลัด) </t>
  </si>
  <si>
    <t>บริษัท สหธานี จำกัด</t>
  </si>
  <si>
    <t>67119304360</t>
  </si>
  <si>
    <t>ห้างหุ้นส่วนจำกัดเชียงรายเทคโนคอม</t>
  </si>
  <si>
    <t>67119029438</t>
  </si>
  <si>
    <t xml:space="preserve">ซื้อครุภัณฑ์คอมพิวเตอร์ เครื่องคอมพิวเตอร์ สำหรับงานประมวลผล แบบที่ ๒ จำนวน ๒ เครื่อง (กองช่าง) </t>
  </si>
  <si>
    <t>67119042753</t>
  </si>
  <si>
    <t>ซื้อครุภัณฑ์ทางการเกษตร เครื่องพ่นหมอกควัน จำนวน 1 เครื่อง (สำนักปลัด)</t>
  </si>
  <si>
    <t>บริษัท ซี.เค.กริฟฟิน จำกัด</t>
  </si>
  <si>
    <t>67129011827</t>
  </si>
  <si>
    <t>โครงการปรับปรุงถนนสาย ชร.ถ. 24-005 บ้านหลู้ - บ้านห้วยจ้อ - บ้านยายใต้ ตำบลม่วงยาย อำเภอเวียงแก่น จังหวัดเชียงราย</t>
  </si>
  <si>
    <t xml:space="preserve"> ห้างหุ้นส่วนจำกัด กังวาลย์พาณิชย์ ก่อสร้าง</t>
  </si>
  <si>
    <t>67129174773</t>
  </si>
  <si>
    <t xml:space="preserve">จ้างโครงการซ่อมแซมถนนเข้าพื้นที่การเกษตร บ้านยายเหนือ หมู่ที่ 2  </t>
  </si>
  <si>
    <t>ดีดี การค้า</t>
  </si>
  <si>
    <t>68029353549</t>
  </si>
  <si>
    <t>จ้างโครงสร้างปรับปรุงซ่อมแซมถนนคอนกรีตเสริมเหล็กในพื้นที่ตำบลม่วงยาย</t>
  </si>
  <si>
    <t xml:space="preserve">ซื้อครุภัณฑ์คอมพิวเตอร์หรือเครื่องอิเล็กทรอนิกส์ สำหรับประมวลผล แบบที่ 2 จำนวน 1 เครื่อง (สำนักปลัด) </t>
  </si>
  <si>
    <t>67119089503</t>
  </si>
  <si>
    <t xml:space="preserve">จ้างโครงการซ่อมแซมท่อคอนกรีตเสริมเหล็กสาย ชร.ถ. 24-045 บ้านม่วง ฝายทุ่งควรเชื่อมสาย ชร.ถ. 24-006 บ้านม่วง - บ้านยายใต้ - บ้านยายเหนือ ช่วงที่ 1 </t>
  </si>
  <si>
    <t>68029361379</t>
  </si>
  <si>
    <t>บริษัท พรหมนิมิตร จำกัด</t>
  </si>
  <si>
    <t>68019380358</t>
  </si>
  <si>
    <t>ซื้อเครื่องคอมพิวเตอร์โน๊ตบุ๊ก สำหรับงานประมวลผล</t>
  </si>
  <si>
    <t>67119072316</t>
  </si>
  <si>
    <t>ซื้อครุภัณฑ์สำนักงาน ตู้เหล็กบานเลื่อน จำนวน 3 ตัว (กองการศึกษา)</t>
  </si>
  <si>
    <t>68019024231</t>
  </si>
  <si>
    <t>ซื้อครุภัณฑ์คอมพิวเตอร์ เครื่องพิมพ์แบบฉีดหมึก(Inkjet) สำหรับกระดาษขนาด A3 จำนวน 2 เครื่อง (สำนักปลัด)</t>
  </si>
  <si>
    <t>67119089262</t>
  </si>
  <si>
    <t xml:space="preserve">ซื้อครุภัณฑ์คอมพิวเตอร์ เครื่องพิมพ์ (กองคลัง) </t>
  </si>
  <si>
    <t>68019527989</t>
  </si>
  <si>
    <t>จ้างโครงการปรับปรุงถนนคอนกรีตเสริมเหล็กสาย ชร.ถ. 24-006 บ้านม่วง - บ้านยายใต้ - บ้านยายเหนือ ช่วงที่ 2</t>
  </si>
  <si>
    <t xml:space="preserve"> ดีดี การค้า</t>
  </si>
  <si>
    <t>68029367914</t>
  </si>
  <si>
    <t xml:space="preserve">ซื้อครุภัณฑ์สำนักงาน ตู้เก็บเอกสารชนิด 2 บาน จำนวน 4 ตู้ (กองคลัง) </t>
  </si>
  <si>
    <t>ซื้อครุภัณฑ์คอมพิวเตอร์ เครื่องคอมพิวเตอร์ สำหรับประมวลผล แบบที่ ๒ จำนวน ๒ เครื่อง (กองคลัง)</t>
  </si>
  <si>
    <t xml:space="preserve">จ้างเหมาโครงการปรับปรุงภูมิทัศน์สวนสาธารณะแก่งผาได บ้านห้วยลึก หมู่ที่ 4 </t>
  </si>
  <si>
    <t>บ้านไคร้พันธุ์ไม้</t>
  </si>
  <si>
    <t>67129347011</t>
  </si>
  <si>
    <t>จ้างเหมาบริการรักษาความปลอดภัยสำนักงานเทศบาลตำบลม่วงยาย</t>
  </si>
  <si>
    <t>บริษัท รักษาความปลอดภัย ที.ซี.เซฟตี้ จำกัด</t>
  </si>
  <si>
    <t>67099601088</t>
  </si>
  <si>
    <t>จ้างเหมาบุคคลธรรมดาปฏิบัติงานด้านสาธารณสุขและสิ่งแวดล้อม</t>
  </si>
  <si>
    <t>นายเจษฎา ขันทะ</t>
  </si>
  <si>
    <t>67099611793</t>
  </si>
  <si>
    <t>จ้างเหมาปฏิบัติงานแผนที่ภาษีและทะเบียนทรัพย์สิน</t>
  </si>
  <si>
    <t>นางสาวสิทธิพร อินเทพ</t>
  </si>
  <si>
    <t>67099577812</t>
  </si>
  <si>
    <t xml:space="preserve">จ้างเหมาบริการมาปฏิบัติงานดูแลเด็กในศูนย์พัฒนาเด็กเล็ก สังกัดเทศบาลตำบลม่วงยาย </t>
  </si>
  <si>
    <t>นางสาวจันจิรา พงษ์สวัสดิ์</t>
  </si>
  <si>
    <t>67099621727</t>
  </si>
  <si>
    <t>จ้างเหมาบริการทำความสะอาดสำนักงานเทศบาลตำบลม่วงยาย</t>
  </si>
  <si>
    <t>นางสาวนงค์เยาว์ แซ่ลี</t>
  </si>
  <si>
    <t>67099586903</t>
  </si>
  <si>
    <t xml:space="preserve"> จ้างเหมาพนักงานขับเครื่องจักรกลขนาดเบา (ขับรถบรรทุกน้ำอเนกประสงค์) </t>
  </si>
  <si>
    <t>นายรังสรรค์ เตรียมทนะ</t>
  </si>
  <si>
    <t>67099619018</t>
  </si>
  <si>
    <t xml:space="preserve">จ้างเหมาปฏิบัติงานเก็บขนขยะในเขตเทศบาลตำบลม่วงยาย </t>
  </si>
  <si>
    <t>นายกมล เทพรักษา</t>
  </si>
  <si>
    <t>67099603104</t>
  </si>
  <si>
    <t>นายบุญเทียน อินต๊ะปัญญา</t>
  </si>
  <si>
    <t>67099604240</t>
  </si>
  <si>
    <t>จ้างเหมาปฏิบัติงานธุรการกองช่างเทศบาลตำบลม่วงยาย</t>
  </si>
  <si>
    <t>นางสาวอภิญญา รวมจิตร</t>
  </si>
  <si>
    <t>67099666193</t>
  </si>
  <si>
    <t>จ้างเหมาปฏิบัติงานบันทึกข้อมูลกองช่างเทศบาลตำบลม่วงยาย</t>
  </si>
  <si>
    <t>นางสาวภัทรวดี รวมจิตร</t>
  </si>
  <si>
    <t>67099664369</t>
  </si>
  <si>
    <t xml:space="preserve"> จ้างเหมาปฏิบัติงานดูแลสวนสาธารณะแก่งก้อนคำ</t>
  </si>
  <si>
    <t>นายบุญคง สมจิตร</t>
  </si>
  <si>
    <t>67099661468</t>
  </si>
  <si>
    <t>จ้างเหมาบริการมาปฏิบัติงานดูแลเด็กในศูนย์พัฒนาเด็กเล็ก สังกัดเทศบาลตำบลม่วงยาย</t>
  </si>
  <si>
    <t>นางสาวชรินรัตน์ นพวงค์</t>
  </si>
  <si>
    <t>67099621573</t>
  </si>
  <si>
    <t xml:space="preserve"> จ้างเหมาพนักงานปฏิบัติงานประจำเตาเผากำจัดขยะตำบลม่วงยาย</t>
  </si>
  <si>
    <t>นายเลาต๋า แซ่ว่าง</t>
  </si>
  <si>
    <t>67099646708</t>
  </si>
  <si>
    <t>จ้างเหมาพนักงานปฏิบัติงานประจำเตาเผากำจัดขยะตำบลม่วงยาย</t>
  </si>
  <si>
    <t>นายกิตติพงศ์ สกุลกงพิทักษ์</t>
  </si>
  <si>
    <t>67099645284</t>
  </si>
  <si>
    <t>นายเน้ง แซ่จ๊ะ</t>
  </si>
  <si>
    <t>67099643848</t>
  </si>
  <si>
    <t xml:space="preserve"> จ้างเหมาปฏิบัติงานดูแลสถานที่ท่องเที่ยวสวนสาธารณะแก่งผาได</t>
  </si>
  <si>
    <t>นายยุทธศักดิ์ แซ่เติ๋น</t>
  </si>
  <si>
    <t>67099651471</t>
  </si>
  <si>
    <t xml:space="preserve"> จ้างเหมาบุคคลธรรมดามาช่วยปฏิบัติงานวิเคราะห์นโยบายและแผน สำนักปลัดเทศบาล </t>
  </si>
  <si>
    <t>นางสาวน้ำฝน ติ๊บสุภา</t>
  </si>
  <si>
    <t>67099613113</t>
  </si>
  <si>
    <t xml:space="preserve">จ้างเหมาบริการมาปฏิบัติงานด้านการเงินและบัญชีศูนย์พัฒนาเด็กเล็ก สังกัดเทศบาลตำบลม่วงยาย </t>
  </si>
  <si>
    <t>นางสาวสุกัญญา บุญยวง</t>
  </si>
  <si>
    <t>67099621156</t>
  </si>
  <si>
    <t>นางบังอร มงคลนำ</t>
  </si>
  <si>
    <t>67099621419</t>
  </si>
  <si>
    <t>จ้างเหมาช่วยปฎิบัติงานป้องกันและบรรเทาสาธารณภัย เทศบาลตำบลม่วงยาย</t>
  </si>
  <si>
    <t>นายปิยะพงษ์ ขันทะ</t>
  </si>
  <si>
    <t>67099616172</t>
  </si>
  <si>
    <t>จ้างเหมาทำรถขบวนแห่ พร้อมมวลชน โครงการสืบสานประเพณีวันลอยกระทง ประจำปีงบประมาณ พ.ศ. ๒๕๖๘</t>
  </si>
  <si>
    <t>นางสาวขนิษฐา วรรณศรี</t>
  </si>
  <si>
    <t>67119177557</t>
  </si>
  <si>
    <t xml:space="preserve">จ้างเหมาบริการรถตู้ปรับอากาศเดินทางไปราชการ เพื่อฝึกอบรมโครงการพัฒนาบุคลากร ประจำปีงบประมาณ พ.ศ.2568 </t>
  </si>
  <si>
    <t>นายชุติพงศ์ แสงงาม</t>
  </si>
  <si>
    <t>67129128528</t>
  </si>
  <si>
    <t>จ้างเหมาเครื่องเสียง พร้อมอุปกรณ์ และผู้ควบคุม</t>
  </si>
  <si>
    <t>ร้านเวียงแก่นอิเล็กทรอนิกส์</t>
  </si>
  <si>
    <t>68029084203</t>
  </si>
  <si>
    <t>จ้างเหมาเปลี่ยนถ่ายน้ำมันเครื่องตามระยะและรายการอื่น</t>
  </si>
  <si>
    <t xml:space="preserve"> บริษัท โตโยต้าเชียงราย จำกัด</t>
  </si>
  <si>
    <t>68019413068</t>
  </si>
  <si>
    <t>จ้างเหมาปฏิบัติงานด้านการเงินและบัญชี สังกัดเทศบาลตำบลม่วงยาย</t>
  </si>
  <si>
    <t>นางสาวอรทัย นันไชย</t>
  </si>
  <si>
    <t>67099580789</t>
  </si>
  <si>
    <t>จ้างเหมาปฏิบัติงานผู้ช่วยพัสดุ สังกัดเทศบาลตำบลม่วงยาย</t>
  </si>
  <si>
    <t>นางสาวลีลาวดี สุหล้า</t>
  </si>
  <si>
    <t>67109098110</t>
  </si>
  <si>
    <t xml:space="preserve">จ้างเหมาซ่อมแซมเครื่องพ่นหมอกควัน และเครื่องพ่นละอองฝอย (ULV) </t>
  </si>
  <si>
    <t>บริษัท ซี.เคกริฟฟิน จำกัด</t>
  </si>
  <si>
    <t>67119311678</t>
  </si>
  <si>
    <t>จ้างเหมาโครงการปรับปรุงภูมิทัศน์ถนนสาย ชร.ถ. 24-001 บ้านหล่ายงาว - แก่งผาได</t>
  </si>
  <si>
    <t xml:space="preserve">  นายไมตรี อินทรวงศ์</t>
  </si>
  <si>
    <t>67129007963</t>
  </si>
  <si>
    <t>จ้างเหมารถรับ-ส่งเด็กเล็กศูนย์พัฒนาเด็กเล็กสังกัดเทศบาลตำบลม่วงยาย  ประจำเดือนตุลาคม ๒๕๖๗</t>
  </si>
  <si>
    <t>นายสว่าง ย่อมเยา</t>
  </si>
  <si>
    <t>67099621820</t>
  </si>
  <si>
    <t>จ้างเหมารถรับ-ส่งเด็กเล็กศูนย์พัฒนาเด็กเล็กสังกัดเทศบาลตำบลม่วงยาย</t>
  </si>
  <si>
    <t>67109363553</t>
  </si>
  <si>
    <t>67119501987</t>
  </si>
  <si>
    <t>68019504703</t>
  </si>
  <si>
    <t>67129434506</t>
  </si>
  <si>
    <t>จ้างเหมาซ่อมแซมรถยนต์ส่วนกลางทะเบียน บธ-1678 เชียงราย</t>
  </si>
  <si>
    <t>อู่สามชัยคาร์เซอร์วิส</t>
  </si>
  <si>
    <t>67119208042</t>
  </si>
  <si>
    <t>จ้างเหมาเครื่องเสียงพร้อมผู้ควบคุม โครงการสืบสานประเพณีวันลอยกระทง ประจำปีงบประมาณ พ.ศ. ๒๕๖๘</t>
  </si>
  <si>
    <t>นายณัฐกิจ บุดดี</t>
  </si>
  <si>
    <t>67119160614</t>
  </si>
  <si>
    <t xml:space="preserve">จ้างเหมาทำข้าวกล่องเพื่อใช้ในงานกิจกรรมออกหน่วยแพทย์อาสาสมเด็จพระศรีนครินทราบรมราชชนนี (พอ.สว.) </t>
  </si>
  <si>
    <t>นางสาวชัญญาภัค ทิพย์ป้อ</t>
  </si>
  <si>
    <t>67119133224</t>
  </si>
  <si>
    <t>จ้างเหมาซ่อมแซมรถบรรทุกขยะ หมายเลขทะเบียน 81-2757 เชียงราย หมายเลขครุภัณฑ์ 005-50-0001</t>
  </si>
  <si>
    <t>67119106586</t>
  </si>
  <si>
    <t>จ้างเหมาถ่ายเอกสารและเข้าเล่มสำเนาเทศบัญญัติงบประมาณรายจ่ายประจำปีงบประมาณ พ.ศ.2568</t>
  </si>
  <si>
    <t>ห้างหุ้นส่วนจำกัด เฟิร์ส เครื่องเขียน แอนด์ ก๊อปปี๊ปริ้น (สำนักงานใหญ่)</t>
  </si>
  <si>
    <t>67109105671</t>
  </si>
  <si>
    <t>จ้างเหมาทำเรือไม้ไผ่พร้อมตกแต่งเรือ จำนวน  ๒  ลำ สำหรับทำพิธีกรรมทางพุทธศาสนา  โครงการอนุรักษ์วัฒนธรรมประเพณีไหลเรือไฟ  ประจำปีงบประมาณ พ.ศ. ๒๕๖๘</t>
  </si>
  <si>
    <t>นายอภิเชษฐ์ คำมะวงศ์</t>
  </si>
  <si>
    <t>67109113002</t>
  </si>
  <si>
    <t>จ้างเหมาสำหรับจัดสถานที่ลอยกระทง โครงการสืบสานประเพณีวันลอยกระทง ประจำปีงบประมาณ พ.ศ. ๒๕๖๘</t>
  </si>
  <si>
    <t xml:space="preserve"> นายธวัช รวมจิตร</t>
  </si>
  <si>
    <t>67119174232</t>
  </si>
  <si>
    <t>จ้างเหมาตกแต่งและจัดเตรียมสถานที่ เวทีการแสดง พร้อมรื้อถอน โครงการสืบสานประเพณีปีใหม่ม้ง ประจำปีงบประมาณ พ.ศ. ๒๕๖๘</t>
  </si>
  <si>
    <t>นายเลาจั้ง แซ่เล่า</t>
  </si>
  <si>
    <t>67129437646</t>
  </si>
  <si>
    <t>จ้างเหมาชุดเครื่องเล่นลื่นไถลชุดใหญ่(ฐานพัฒนากล้ามเนื้อ) โครงการส่งเสริมการพัฒนาเด็กและเยาวชน (งานวันเด็กแห่งชาติ) ประจำปีงบประมาณ พ.ศ. ๒๕๖๘</t>
  </si>
  <si>
    <t>นายไพศาล เสกสันติสกุล</t>
  </si>
  <si>
    <t>68019114905</t>
  </si>
  <si>
    <t>จ้างเหมาเปลี่ยนแบตเตอรี่รถยนต์(รถบรรทุก) หมายเลขทะเบียน 82-0130 เชียงราย หมายเลขครุภัณฑ์ 002-60-0001</t>
  </si>
  <si>
    <t xml:space="preserve"> ร้านสุรัตน์ไดนาโม</t>
  </si>
  <si>
    <t>67119537218</t>
  </si>
  <si>
    <t>จ้างเหมาซ่อมแซมเครื่องเป่าลม จำนวน 12 เครื่อง</t>
  </si>
  <si>
    <t xml:space="preserve"> ร้านศุภสิน</t>
  </si>
  <si>
    <t>68019103522</t>
  </si>
  <si>
    <t>จ้างต่ออายุเว็บไซต์ เทศบาลตำบลม่วงยาย(ต่อปี)</t>
  </si>
  <si>
    <t xml:space="preserve"> นายสว่าง ถนอม</t>
  </si>
  <si>
    <t>67109287795</t>
  </si>
  <si>
    <t>จ้างเหมาเครื่องเสียง พร้อมผู้ควบคุม โครงการแข่งขันกีฬาสีสัมพันธ์โรงเรียนบ้านห้วยลึก ประจำปีงบประมาณ พ.ศ. ๒๕๖๘</t>
  </si>
  <si>
    <t xml:space="preserve"> นายหล้า พงษ์สวัสดิ์</t>
  </si>
  <si>
    <t>67129440694</t>
  </si>
  <si>
    <t>จ้างเหมาเครื่องเสียง พร้อมผู้ควบคุม โครงการสืบสานประเพณีปีใหม่ม้ง ประจำปีงบประมาณ พ.ศ. ๒๕๖๘</t>
  </si>
  <si>
    <t>นายศุรุติศักดิ์ ลีอาชวนันท์</t>
  </si>
  <si>
    <t>67129439239</t>
  </si>
  <si>
    <t>จ้างเหมาเครื่องเสียงพร้อมผู้ควบคุม โครงการแข่งขันกีฬาสีสัมพันธ์โรงเรียนบ้านไทยสมบูรณ์</t>
  </si>
  <si>
    <t>67119511032</t>
  </si>
  <si>
    <t>จ้างเหมาจัดเตรียมสถานที่ ระบบไฟฟ้า พร้อมรื้อถอนและทำความสะอาด โครงการแข่งขันกีฬาสีสัมพันธ์โรงเรียนบ้านไทยสมบูรณ์</t>
  </si>
  <si>
    <t xml:space="preserve"> นายชาญชัย มนัสมโนธรรม</t>
  </si>
  <si>
    <t>67119510236</t>
  </si>
  <si>
    <t>จ้างเหมาขนย้ายแพสูบน้ำด้วยไฟฟ้าบ้านยายเหนือ หมู่ที่ 2</t>
  </si>
  <si>
    <t>นายสุชาติ รวมจิตร</t>
  </si>
  <si>
    <t>67129010742</t>
  </si>
  <si>
    <t xml:space="preserve">จ้างเหมาจัดเตรียมสถานที่ ระบบไฟฟ้า พร้อมรื้อถอนและทำความสะอาด โครงการแข่งขันกีฬาสีสัมพันธ์โรงเรียนบ้านหลู้ ประจำปีงบประมาณ พ.ศ. ๒๕๖๘ </t>
  </si>
  <si>
    <t xml:space="preserve"> นายสุรพล นาระเรด</t>
  </si>
  <si>
    <t>67129180610</t>
  </si>
  <si>
    <t>จ้างเหมาเครื่องเสียงพร้อมผู้ควบคุม โครงการแข่งขันกีฬาสีสัมพันธ์โรงเรียนบ้านหลู้ ประจำปีงบประมาณ พ.ศ. ๒๕๖๘</t>
  </si>
  <si>
    <t>นายวิทยา อินเทพ</t>
  </si>
  <si>
    <t>67129180758</t>
  </si>
  <si>
    <t>จ้างเหมาจัดเตรียมสถานที่ ระบบไฟฟ้า พร้อมรื้อถอนและทำความสะอาด โครงการแข่งขันกีฬาสีสัมพันธ์โรงเรียนบ้านห้วยลึก ประจำปีงบประมาณ พ.ศ. ๒๕๖๘</t>
  </si>
  <si>
    <t>67129442071</t>
  </si>
  <si>
    <t>จ้างเหมาติดตั้งผ้าม่าน</t>
  </si>
  <si>
    <t>นางสาว ศุภาพิชญ์ ราณะเรศ</t>
  </si>
  <si>
    <t>68029232206</t>
  </si>
  <si>
    <t>จ้างเหมาจัดเตรียมสถานที่ พร้อมรื้อถอน โครงการสืบสานประเพณีปีใหม่เมี่ยน ประจำปีงบประมาณ พ.ศ. ๒๕๖๘</t>
  </si>
  <si>
    <t>นางสาวนัฎฌา ฉัตรชาติณรงค์</t>
  </si>
  <si>
    <t>68019321506</t>
  </si>
  <si>
    <t>จ้างเหมาเครื่องเสียง พร้อมผู้ควบคุม โครงการสืบสานประเพณีปีใหม่เมี่ยน ประจำปีงบประมาณ พ.ศ. ๒๕๖๘</t>
  </si>
  <si>
    <t>นายสุทัศน์ แซ่จ๋าว</t>
  </si>
  <si>
    <t>68019321527</t>
  </si>
  <si>
    <t xml:space="preserve">จ้างเหมาทำป้ายประชาสัมพันธ์การชำระภาษี ประจำปี พ.ศ.2568 </t>
  </si>
  <si>
    <t xml:space="preserve"> บอสครีเอท</t>
  </si>
  <si>
    <t>67129124110</t>
  </si>
  <si>
    <t xml:space="preserve">จ้างเหมาเครื่องเสียง พร้อมผู้ควบคุม  โครงการอนุรักษ์วัฒนธรรมประเพณีไหลเรือไฟ  ประจำปีงบประมาณ พ.ศ. ๒๕๖๘ </t>
  </si>
  <si>
    <t>นางสาวยุวธิดา ยศธนา</t>
  </si>
  <si>
    <t>67109113056</t>
  </si>
  <si>
    <t>จ้างเหมารถไถ เพื่อปรับถนนเข้าพื้นที่การเกษตร บ้านไทยเจริญ หมู่ที่ 8</t>
  </si>
  <si>
    <t>นายวิเชียร นาระต๊ะ</t>
  </si>
  <si>
    <t>67129380237</t>
  </si>
  <si>
    <t>จ้างเหมาเครื่องเสียง พร้อมผู้ควบคุม โครงการสืบสานประเพณีปีใหม่ขมุ ประจำปีงบประมาณ พ.ศ. ๒๕๖๘</t>
  </si>
  <si>
    <t>นายพูล บุญเจิง</t>
  </si>
  <si>
    <t>68019167000</t>
  </si>
  <si>
    <t xml:space="preserve">จ้างเหมาเรือนำเที่ยว ตามโครงการส่งเสริมการท่องเที่ยวแก่งผาได (งานรักสุดเขตประเทศไทย ผาได ม่วงยาย เวียงแก่น ครั้งที่ 10) </t>
  </si>
  <si>
    <t>68029019692</t>
  </si>
  <si>
    <t xml:space="preserve">จ้างซ่อมรถยนต์ส่วนกลาง หมายเลขทะเบียน กค-๘๙๖๕ เชียงราย </t>
  </si>
  <si>
    <t>67109165751</t>
  </si>
  <si>
    <t>จ้างเหมาจัดเตรียมสถานที่ พร้อมรื้อถอน โครงการสืบสานประเพณีปีใหม่ขมุ  ประจำปีงบประมาณ พ.ศ. ๒๕๖๘</t>
  </si>
  <si>
    <t>นายธวัชชัย บุญเจิง</t>
  </si>
  <si>
    <t>68019167244</t>
  </si>
  <si>
    <t>จ้างเหมาเครื่องเสียง ตามโครงการส่งเสริมการท่องเที่ยวแก่งผาได (งานรักสุดเขตประเทศ ผาได ม่วงยาย เวียงแก่น ครั้งที่ 10</t>
  </si>
  <si>
    <t>68029014648</t>
  </si>
  <si>
    <t>จ้างเหมาทำความสะอาด โครงการสืบสานประเพณีวันลอยกระทง ประจำปีงบประมาณ พ.ศ. ๒๕๖๘</t>
  </si>
  <si>
    <t>นายวชิระ รวมจิตร</t>
  </si>
  <si>
    <t>67119194135</t>
  </si>
  <si>
    <t xml:space="preserve">จ้างเหมาซ่อมเครื่องตัดหญ้า จำนวน 1 เครื่อง หมายเลขครุภัณฑ์ 411-67-0008 </t>
  </si>
  <si>
    <t>ร้านศุภสิน</t>
  </si>
  <si>
    <t>67119032052</t>
  </si>
  <si>
    <t>จ้างเหมาทำความสะอาด ตามโครงการส่งเสริมการท่องเที่ยวแก่งผาได งานรักสุดเขตประเทศไทย ผาได  ม่วงยาย เวียงแก่น ครั้งที่ 1</t>
  </si>
  <si>
    <t>นายสมรส ศรจุฬา</t>
  </si>
  <si>
    <t>68029020495</t>
  </si>
  <si>
    <t>เทศบาลตำบลม่วงยาย</t>
  </si>
  <si>
    <t>เวียงแก่น</t>
  </si>
  <si>
    <t>เชียงราย</t>
  </si>
  <si>
    <t>จ้างโครงการซ่อมแซมป้ายสวนสาธารณะแก่งผาได</t>
  </si>
  <si>
    <t>29,500.00 </t>
  </si>
  <si>
    <t>นายรังสรรค์ หนองทราย</t>
  </si>
  <si>
    <t>68029171927</t>
  </si>
  <si>
    <t>จ้างเหมาซ่อมเครื่องเจาะพื้นคอนกรีต (หมายเลขครุภัณฑ์ 092-60-0001) จำนวน 1 เครื่อง</t>
  </si>
  <si>
    <t>68029229421</t>
  </si>
  <si>
    <t>นายจงสวัสดิ์ คงทะ</t>
  </si>
  <si>
    <t> นายสว่าง ย่อมเยาว์</t>
  </si>
  <si>
    <t xml:space="preserve">จ้างเหมารถรับ-ส่งเด็กเล็กศูนย์พัฒนาเด็กเล็กสังกัดเทศบาลตำบลม่วงยาย </t>
  </si>
  <si>
    <t>จ้างเหมาบริการมาปฏิบัติงานด้านการเงินและบัญชีศูนย์พัฒนาเด็กเล็ก  สังกัดเทศบาลตำบลม่วงยาย</t>
  </si>
  <si>
    <t>นางสาวธิดารัตน์ แซ่ลี</t>
  </si>
  <si>
    <t>68029438430</t>
  </si>
  <si>
    <t> เสน แอร์เซอร์วิส</t>
  </si>
  <si>
    <t>68039103680</t>
  </si>
  <si>
    <t>4,500.00 </t>
  </si>
  <si>
    <t>จ้างเหมาติดตั้งเครื่องปรับอากาศ กองการศึกษา</t>
  </si>
  <si>
    <t xml:space="preserve">จ้างเหมาติดตั้งเครื่องปรับอากาศ สำนักปลัด </t>
  </si>
  <si>
    <t>68039107945</t>
  </si>
  <si>
    <t> บริษัท อเมริกันมอเตอร์ส จำกัด</t>
  </si>
  <si>
    <t>จ้างเหมาตรวจเช็คสภาพรถยนต์ หมายเลขทะเบียน ผฉ 3031 เชียงราย</t>
  </si>
  <si>
    <t>68039431507</t>
  </si>
  <si>
    <t>68039410848</t>
  </si>
  <si>
    <t>จ้างเหมาปฏิบัติงานเก็บขนขยะในเขตเทศบาลตำบลม่วงยาย</t>
  </si>
  <si>
    <t>61,800.00 </t>
  </si>
  <si>
    <t>68039408671</t>
  </si>
  <si>
    <t>68039411362</t>
  </si>
  <si>
    <t> นายปิยะพงษ์ ขันทะ</t>
  </si>
  <si>
    <t>68039432700</t>
  </si>
  <si>
    <t>นางสาวณัฐมล มนัสมโนธรรม</t>
  </si>
  <si>
    <t>68039412196</t>
  </si>
  <si>
    <t>จ้างเหมาบุคคลธรรมดามาช่วยปฏิบัติงานวิเคราะห์นโยบายและแผน สำนักปลัดเทศบาล</t>
  </si>
  <si>
    <t>57,000.00 </t>
  </si>
  <si>
    <t>68039413457</t>
  </si>
  <si>
    <t>นายเน้ง แซ่จ้ะ</t>
  </si>
  <si>
    <t>68039414221</t>
  </si>
  <si>
    <t>60,000.00 </t>
  </si>
  <si>
    <t>68039413788</t>
  </si>
  <si>
    <t>จ้างเหมาปฏิบัติงานดูแลสวนสาธารณะแก่งก้อนคำ</t>
  </si>
  <si>
    <t>68039414870</t>
  </si>
  <si>
    <t>จ้างเหมาปฏิบัติงานดูแลสถานที่ท่องเที่ยวสวนสาธารณะแก่งผาได</t>
  </si>
  <si>
    <t>นายไกรวุฒิ ศรจุฬา</t>
  </si>
  <si>
    <t> 60,000.00</t>
  </si>
  <si>
    <t>นายสว่าง ย่อมเยาว์</t>
  </si>
  <si>
    <t>จ้างเหมาทำป้ายไวนิลประชาสัมพันธ์เชิญชวนใช้สิทธิเลือกตั้ง</t>
  </si>
  <si>
    <t>  ร้านบอสโฆษณา</t>
  </si>
  <si>
    <t>8,280.00 </t>
  </si>
  <si>
    <t>จ้างเหมาตรวจเช็คสภาพรถจักรยานยนต์ หมายเลขทะเบียน 1 กฌ 5047  เชียงราย</t>
  </si>
  <si>
    <t>บริษัท เชียงรายสินธานี จำกัด</t>
  </si>
  <si>
    <t>4,028.29 </t>
  </si>
  <si>
    <t>เทศบาลตำบล</t>
  </si>
  <si>
    <t>โครงการก่อสร้างถนนคอนกรีตเสริมเหล็กสาย ชร.ถ 24-011 ซอย 3 หมู่ที่ 3</t>
  </si>
  <si>
    <t>ยังไม่ลงนามในสัญญา</t>
  </si>
  <si>
    <t>โครงการก่อสร้างรางระบายน้ำพร้อมฝาปิด ซอย 5 - ซอย 8 และ เชื่อมซอย 7 บ้านยายใต้ หมู่ที่ 5</t>
  </si>
  <si>
    <t>โครงการปรับปรุงถนนคอนกรีตเสริมเหล็ก ซอย 3 บ้านห้วยลึก หมู่ที่ 4</t>
  </si>
  <si>
    <t>โครงการก่อสร้างรางระบายน้ำพร้อมฝาปิดภายในหมู่บ้านห้วยจ้อ หมู่ 1</t>
  </si>
  <si>
    <t>โครงการก่อสร้างถนนคอนกรีตเสริมเหล็กซอย 13/4 บ้านม่วง หมู่ที่ 3</t>
  </si>
  <si>
    <t>โครงการก่อสร้างถนนคอนกรีตเสริมเหล็กซอย 15 บ้านไทยสามัคคีหมู่ที่ 6</t>
  </si>
  <si>
    <t>โครงการก่อสร้างถนนคอนกรีตเสริมเหล็กซอย 4 บ้านไทยเจริญหมู่ที่ 8</t>
  </si>
  <si>
    <t>โครงการก่อสร้างถนนคอนกรีตเสริมเหล็กสาย ชน.ถ24-010 บ้านห้วยลึกซอย 2 -ห้วยแก่ง บ้านห้วยลึกหมู่ที่ 4</t>
  </si>
  <si>
    <t>โครงการก่อสร้างท่อลอดเหลี่ยมซอย 11 ถึง 12 บ้านไทยสามัคคีหมู่ที่ 6</t>
  </si>
  <si>
    <t>โครงการก่อสร้างรั้วศูนย์พัฒนาเด็กเล็กไทยสมบูรณ์หมู่ที่ 9</t>
  </si>
  <si>
    <t>โครงการก่อสร้างรั้วอาคารสำนักงานเทศบาลตำบลม่วงยาย</t>
  </si>
  <si>
    <t>โครงการก่อสร้างรางระบายน้ำพร้อมฝาปิด ซอย 12 -ท้ายซอย 3 (ซอยบ้านตึด)บ้านยายใต้ หมู่ที่ 5</t>
  </si>
  <si>
    <t>โครงการก่อสร้างรางระบายน้ำพร้อมฝาปิดซอย 6 บ้านยายเหนือ หมู่ที่ 2</t>
  </si>
  <si>
    <t>โครงการก่อสร้างรางระบายน้ำพร้อมฝาปิดซอย 9 บ้านยายใต้ หมู่ที่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</si>
</sst>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rgb="FF000000"/>
      <name val="Calibri"/>
      <family val="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9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4" fontId="5" fillId="0" borderId="0" xfId="0" applyNumberFormat="1" applyFont="1" applyAlignment="1">
      <alignment horizontal="right"/>
    </xf>
    <xf numFmtId="4" fontId="9" fillId="0" borderId="0" xfId="0" applyNumberFormat="1" applyFont="1" applyAlignment="1" applyProtection="1">
      <alignment horizontal="right"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43" fontId="9" fillId="0" borderId="0" xfId="1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43" fontId="1" fillId="0" borderId="0" xfId="1" applyFont="1" applyAlignment="1" applyProtection="1"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" fontId="9" fillId="0" borderId="0" xfId="0" applyNumberFormat="1" applyFont="1" applyProtection="1">
      <protection locked="0"/>
    </xf>
    <xf numFmtId="43" fontId="9" fillId="0" borderId="0" xfId="1" applyFont="1" applyAlignment="1" applyProtection="1">
      <protection locked="0"/>
    </xf>
    <xf numFmtId="49" fontId="9" fillId="0" borderId="0" xfId="0" applyNumberFormat="1" applyFont="1" applyProtection="1">
      <protection locked="0"/>
    </xf>
    <xf numFmtId="43" fontId="5" fillId="0" borderId="0" xfId="1" applyFont="1" applyAlignment="1"/>
    <xf numFmtId="4" fontId="1" fillId="0" borderId="0" xfId="0" applyNumberFormat="1" applyFont="1" applyAlignment="1" applyProtection="1">
      <alignment horizontal="right"/>
      <protection locked="0"/>
    </xf>
    <xf numFmtId="2" fontId="1" fillId="0" borderId="0" xfId="0" applyNumberFormat="1" applyFont="1" applyProtection="1">
      <protection locked="0"/>
    </xf>
    <xf numFmtId="4" fontId="8" fillId="0" borderId="0" xfId="0" applyNumberFormat="1" applyFont="1"/>
    <xf numFmtId="4" fontId="9" fillId="0" borderId="0" xfId="0" applyNumberFormat="1" applyFont="1" applyAlignment="1" applyProtection="1">
      <alignment horizontal="right"/>
      <protection locked="0"/>
    </xf>
    <xf numFmtId="49" fontId="9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2" fontId="1" fillId="0" borderId="0" xfId="0" applyNumberFormat="1" applyFont="1" applyAlignment="1" applyProtection="1">
      <alignment horizontal="right"/>
      <protection locked="0"/>
    </xf>
    <xf numFmtId="4" fontId="5" fillId="0" borderId="0" xfId="0" applyNumberFormat="1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43" totalsRowShown="0" headerRowDxfId="17" dataDxfId="16">
  <autoFilter ref="A1:P143" xr:uid="{00000000-0009-0000-0100-000001000000}"/>
  <sortState xmlns:xlrd2="http://schemas.microsoft.com/office/spreadsheetml/2017/richdata2" ref="A2:P101">
    <sortCondition descending="1" ref="I2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4" zoomScaleNormal="100" workbookViewId="0">
      <selection activeCell="C29" sqref="C29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50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50"/>
    </row>
    <row r="19" spans="1:4" ht="42">
      <c r="A19" s="7" t="s">
        <v>18</v>
      </c>
      <c r="B19" s="10" t="s">
        <v>1</v>
      </c>
      <c r="C19" s="11" t="s">
        <v>32</v>
      </c>
      <c r="D19" s="50"/>
    </row>
    <row r="20" spans="1:4" ht="189">
      <c r="A20" s="7" t="s">
        <v>19</v>
      </c>
      <c r="B20" s="10" t="s">
        <v>2</v>
      </c>
      <c r="C20" s="12" t="s">
        <v>33</v>
      </c>
      <c r="D20" s="50"/>
    </row>
    <row r="21" spans="1:4" ht="189">
      <c r="A21" s="7" t="s">
        <v>20</v>
      </c>
      <c r="B21" s="10" t="s">
        <v>3</v>
      </c>
      <c r="C21" s="12" t="s">
        <v>36</v>
      </c>
      <c r="D21" s="50"/>
    </row>
    <row r="22" spans="1:4" ht="168">
      <c r="A22" s="7" t="s">
        <v>21</v>
      </c>
      <c r="B22" s="10" t="s">
        <v>4</v>
      </c>
      <c r="C22" s="12" t="s">
        <v>40</v>
      </c>
      <c r="D22" s="50"/>
    </row>
    <row r="23" spans="1:4" ht="168">
      <c r="A23" s="7" t="s">
        <v>22</v>
      </c>
      <c r="B23" s="10" t="s">
        <v>5</v>
      </c>
      <c r="C23" s="12" t="s">
        <v>34</v>
      </c>
      <c r="D23" s="50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3"/>
  <sheetViews>
    <sheetView tabSelected="1" zoomScale="80" zoomScaleNormal="80" workbookViewId="0">
      <pane xSplit="1" ySplit="1" topLeftCell="B4" activePane="bottomRight" state="frozen"/>
      <selection pane="topRight" activeCell="B1" sqref="B1"/>
      <selection pane="bottomLeft" activeCell="A2" sqref="A2"/>
      <selection pane="bottomRight" activeCell="D41" sqref="D41"/>
    </sheetView>
  </sheetViews>
  <sheetFormatPr defaultColWidth="9" defaultRowHeight="21"/>
  <cols>
    <col min="1" max="1" width="5.140625" style="2" customWidth="1"/>
    <col min="2" max="2" width="6" style="2" customWidth="1"/>
    <col min="3" max="3" width="19.42578125" style="2" customWidth="1"/>
    <col min="4" max="4" width="13.42578125" style="2" customWidth="1"/>
    <col min="5" max="5" width="12.42578125" style="2" customWidth="1"/>
    <col min="6" max="6" width="10.5703125" style="2" customWidth="1"/>
    <col min="7" max="7" width="14.28515625" style="2" customWidth="1"/>
    <col min="8" max="8" width="79.42578125" style="2" customWidth="1"/>
    <col min="9" max="9" width="17.28515625" style="2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0">
        <v>1</v>
      </c>
      <c r="B2" s="2">
        <v>2568</v>
      </c>
      <c r="C2" s="19" t="s">
        <v>320</v>
      </c>
      <c r="D2" s="19" t="s">
        <v>321</v>
      </c>
      <c r="E2" s="19" t="s">
        <v>322</v>
      </c>
      <c r="F2" s="19"/>
      <c r="G2" s="19" t="s">
        <v>372</v>
      </c>
      <c r="H2" s="2" t="s">
        <v>55</v>
      </c>
      <c r="I2" s="21">
        <v>943000</v>
      </c>
      <c r="J2" s="1" t="s">
        <v>56</v>
      </c>
      <c r="K2" s="19" t="s">
        <v>57</v>
      </c>
      <c r="L2" s="19" t="s">
        <v>58</v>
      </c>
      <c r="M2" s="22">
        <v>924860.47</v>
      </c>
      <c r="N2" s="22">
        <v>780000</v>
      </c>
      <c r="O2" s="19" t="s">
        <v>59</v>
      </c>
      <c r="P2" s="23" t="s">
        <v>60</v>
      </c>
    </row>
    <row r="3" spans="1:16">
      <c r="A3" s="20">
        <v>2</v>
      </c>
      <c r="B3" s="2">
        <v>2568</v>
      </c>
      <c r="C3" s="19" t="s">
        <v>320</v>
      </c>
      <c r="D3" s="19" t="s">
        <v>321</v>
      </c>
      <c r="E3" s="19" t="s">
        <v>322</v>
      </c>
      <c r="F3" s="19"/>
      <c r="G3" s="19" t="s">
        <v>372</v>
      </c>
      <c r="H3" s="2" t="s">
        <v>61</v>
      </c>
      <c r="I3" s="21">
        <v>652000</v>
      </c>
      <c r="J3" s="1" t="s">
        <v>56</v>
      </c>
      <c r="K3" s="2" t="s">
        <v>62</v>
      </c>
      <c r="L3" s="19" t="s">
        <v>58</v>
      </c>
      <c r="M3" s="22">
        <v>764892.2</v>
      </c>
      <c r="N3" s="22">
        <v>564000</v>
      </c>
      <c r="O3" s="19" t="s">
        <v>63</v>
      </c>
      <c r="P3" s="23" t="s">
        <v>64</v>
      </c>
    </row>
    <row r="4" spans="1:16">
      <c r="A4" s="20">
        <v>3</v>
      </c>
      <c r="B4" s="2">
        <v>2568</v>
      </c>
      <c r="C4" s="19" t="s">
        <v>320</v>
      </c>
      <c r="D4" s="19" t="s">
        <v>321</v>
      </c>
      <c r="E4" s="19" t="s">
        <v>322</v>
      </c>
      <c r="F4" s="27"/>
      <c r="G4" s="19" t="s">
        <v>372</v>
      </c>
      <c r="H4" s="34" t="s">
        <v>383</v>
      </c>
      <c r="I4" s="31">
        <v>597000</v>
      </c>
      <c r="J4" s="1" t="s">
        <v>56</v>
      </c>
      <c r="K4" s="27" t="s">
        <v>374</v>
      </c>
      <c r="L4" s="27"/>
      <c r="M4" s="33"/>
      <c r="N4" s="33"/>
      <c r="O4" s="27"/>
      <c r="P4" s="32"/>
    </row>
    <row r="5" spans="1:16">
      <c r="A5" s="20">
        <v>4</v>
      </c>
      <c r="B5" s="2">
        <v>2568</v>
      </c>
      <c r="C5" s="19" t="s">
        <v>320</v>
      </c>
      <c r="D5" s="19" t="s">
        <v>321</v>
      </c>
      <c r="E5" s="19" t="s">
        <v>322</v>
      </c>
      <c r="F5" s="19"/>
      <c r="G5" s="19" t="s">
        <v>372</v>
      </c>
      <c r="H5" s="2" t="s">
        <v>65</v>
      </c>
      <c r="I5" s="21">
        <v>581600</v>
      </c>
      <c r="J5" s="1" t="s">
        <v>56</v>
      </c>
      <c r="K5" s="19" t="s">
        <v>57</v>
      </c>
      <c r="L5" s="19" t="s">
        <v>58</v>
      </c>
      <c r="M5" s="22">
        <v>583273.41</v>
      </c>
      <c r="N5" s="22">
        <v>380000</v>
      </c>
      <c r="O5" s="19" t="s">
        <v>66</v>
      </c>
      <c r="P5" s="23" t="s">
        <v>67</v>
      </c>
    </row>
    <row r="6" spans="1:16">
      <c r="A6" s="20">
        <v>5</v>
      </c>
      <c r="B6" s="2">
        <v>2568</v>
      </c>
      <c r="C6" s="19" t="s">
        <v>320</v>
      </c>
      <c r="D6" s="19" t="s">
        <v>321</v>
      </c>
      <c r="E6" s="19" t="s">
        <v>322</v>
      </c>
      <c r="F6" s="19"/>
      <c r="G6" s="19" t="s">
        <v>372</v>
      </c>
      <c r="H6" s="2" t="s">
        <v>68</v>
      </c>
      <c r="I6" s="21">
        <v>572000</v>
      </c>
      <c r="J6" s="1" t="s">
        <v>56</v>
      </c>
      <c r="K6" s="2" t="s">
        <v>62</v>
      </c>
      <c r="L6" s="19" t="s">
        <v>58</v>
      </c>
      <c r="M6" s="22">
        <v>558637</v>
      </c>
      <c r="N6" s="22">
        <v>490000</v>
      </c>
      <c r="O6" s="19" t="s">
        <v>69</v>
      </c>
      <c r="P6" s="23" t="s">
        <v>70</v>
      </c>
    </row>
    <row r="7" spans="1:16">
      <c r="A7" s="20">
        <v>6</v>
      </c>
      <c r="B7" s="2">
        <v>2568</v>
      </c>
      <c r="C7" s="19" t="s">
        <v>320</v>
      </c>
      <c r="D7" s="19" t="s">
        <v>321</v>
      </c>
      <c r="E7" s="19" t="s">
        <v>322</v>
      </c>
      <c r="F7" s="19"/>
      <c r="G7" s="19" t="s">
        <v>372</v>
      </c>
      <c r="H7" s="2" t="s">
        <v>71</v>
      </c>
      <c r="I7" s="21">
        <v>499000</v>
      </c>
      <c r="J7" s="1" t="s">
        <v>56</v>
      </c>
      <c r="K7" s="19" t="s">
        <v>57</v>
      </c>
      <c r="L7" s="19" t="s">
        <v>72</v>
      </c>
      <c r="M7" s="22">
        <v>494216.06</v>
      </c>
      <c r="N7" s="22">
        <v>494000</v>
      </c>
      <c r="O7" s="19" t="s">
        <v>73</v>
      </c>
      <c r="P7" s="23" t="s">
        <v>74</v>
      </c>
    </row>
    <row r="8" spans="1:16">
      <c r="A8" s="20">
        <v>7</v>
      </c>
      <c r="B8" s="2">
        <v>2568</v>
      </c>
      <c r="C8" s="19" t="s">
        <v>320</v>
      </c>
      <c r="D8" s="19" t="s">
        <v>321</v>
      </c>
      <c r="E8" s="19" t="s">
        <v>322</v>
      </c>
      <c r="F8" s="27"/>
      <c r="G8" s="19" t="s">
        <v>372</v>
      </c>
      <c r="H8" s="34" t="s">
        <v>386</v>
      </c>
      <c r="I8" s="31">
        <v>498000</v>
      </c>
      <c r="J8" s="1" t="s">
        <v>56</v>
      </c>
      <c r="K8" s="27" t="s">
        <v>374</v>
      </c>
      <c r="L8" s="27"/>
      <c r="M8" s="33"/>
      <c r="N8" s="33"/>
      <c r="O8" s="27"/>
      <c r="P8" s="32"/>
    </row>
    <row r="9" spans="1:16">
      <c r="A9" s="20">
        <v>8</v>
      </c>
      <c r="B9" s="2">
        <v>2568</v>
      </c>
      <c r="C9" s="19" t="s">
        <v>320</v>
      </c>
      <c r="D9" s="19" t="s">
        <v>321</v>
      </c>
      <c r="E9" s="19" t="s">
        <v>322</v>
      </c>
      <c r="F9" s="27"/>
      <c r="G9" s="19" t="s">
        <v>372</v>
      </c>
      <c r="H9" s="34" t="s">
        <v>381</v>
      </c>
      <c r="I9" s="31">
        <v>497000</v>
      </c>
      <c r="J9" s="1" t="s">
        <v>56</v>
      </c>
      <c r="K9" s="27" t="s">
        <v>374</v>
      </c>
      <c r="L9" s="27"/>
      <c r="M9" s="33"/>
      <c r="N9" s="33"/>
      <c r="O9" s="27"/>
      <c r="P9" s="32"/>
    </row>
    <row r="10" spans="1:16">
      <c r="A10" s="20">
        <v>9</v>
      </c>
      <c r="B10" s="2">
        <v>2568</v>
      </c>
      <c r="C10" s="19" t="s">
        <v>320</v>
      </c>
      <c r="D10" s="19" t="s">
        <v>321</v>
      </c>
      <c r="E10" s="19" t="s">
        <v>322</v>
      </c>
      <c r="F10" s="27"/>
      <c r="G10" s="19" t="s">
        <v>372</v>
      </c>
      <c r="H10" s="34" t="s">
        <v>380</v>
      </c>
      <c r="I10" s="31">
        <v>496000</v>
      </c>
      <c r="J10" s="1" t="s">
        <v>56</v>
      </c>
      <c r="K10" s="27" t="s">
        <v>374</v>
      </c>
      <c r="L10" s="27"/>
      <c r="M10" s="33"/>
      <c r="N10" s="33"/>
      <c r="O10" s="27"/>
      <c r="P10" s="32"/>
    </row>
    <row r="11" spans="1:16">
      <c r="A11" s="20">
        <v>10</v>
      </c>
      <c r="B11" s="2">
        <v>2568</v>
      </c>
      <c r="C11" s="19" t="s">
        <v>320</v>
      </c>
      <c r="D11" s="19" t="s">
        <v>321</v>
      </c>
      <c r="E11" s="19" t="s">
        <v>322</v>
      </c>
      <c r="F11" s="27"/>
      <c r="G11" s="19" t="s">
        <v>372</v>
      </c>
      <c r="H11" s="34" t="s">
        <v>385</v>
      </c>
      <c r="I11" s="31">
        <v>495000</v>
      </c>
      <c r="J11" s="1" t="s">
        <v>56</v>
      </c>
      <c r="K11" s="27" t="s">
        <v>374</v>
      </c>
      <c r="L11" s="27"/>
      <c r="M11" s="33"/>
      <c r="N11" s="33"/>
      <c r="O11" s="27"/>
      <c r="P11" s="32"/>
    </row>
    <row r="12" spans="1:16">
      <c r="A12" s="20">
        <v>11</v>
      </c>
      <c r="B12" s="2">
        <v>2568</v>
      </c>
      <c r="C12" s="2" t="s">
        <v>320</v>
      </c>
      <c r="D12" s="2" t="s">
        <v>321</v>
      </c>
      <c r="E12" s="2" t="s">
        <v>322</v>
      </c>
      <c r="G12" s="2" t="s">
        <v>372</v>
      </c>
      <c r="H12" s="2" t="s">
        <v>75</v>
      </c>
      <c r="I12" s="35">
        <v>493000</v>
      </c>
      <c r="J12" s="1" t="s">
        <v>56</v>
      </c>
      <c r="K12" s="2" t="s">
        <v>57</v>
      </c>
      <c r="L12" s="2" t="s">
        <v>72</v>
      </c>
      <c r="M12" s="36">
        <v>467000</v>
      </c>
      <c r="N12" s="36">
        <v>465000</v>
      </c>
      <c r="O12" s="2" t="s">
        <v>76</v>
      </c>
      <c r="P12" s="37" t="s">
        <v>77</v>
      </c>
    </row>
    <row r="13" spans="1:16">
      <c r="A13" s="20">
        <v>12</v>
      </c>
      <c r="B13" s="2">
        <v>2568</v>
      </c>
      <c r="C13" s="19" t="s">
        <v>320</v>
      </c>
      <c r="D13" s="19" t="s">
        <v>321</v>
      </c>
      <c r="E13" s="19" t="s">
        <v>322</v>
      </c>
      <c r="F13" s="27"/>
      <c r="G13" s="19" t="s">
        <v>372</v>
      </c>
      <c r="H13" s="34" t="s">
        <v>378</v>
      </c>
      <c r="I13" s="31">
        <v>483000</v>
      </c>
      <c r="J13" s="1" t="s">
        <v>56</v>
      </c>
      <c r="K13" s="27" t="s">
        <v>374</v>
      </c>
      <c r="L13" s="27"/>
      <c r="M13" s="33"/>
      <c r="N13" s="33"/>
      <c r="O13" s="27"/>
      <c r="P13" s="32"/>
    </row>
    <row r="14" spans="1:16">
      <c r="A14" s="20">
        <v>13</v>
      </c>
      <c r="B14" s="2">
        <v>2568</v>
      </c>
      <c r="C14" s="19" t="s">
        <v>320</v>
      </c>
      <c r="D14" s="19" t="s">
        <v>321</v>
      </c>
      <c r="E14" s="19" t="s">
        <v>322</v>
      </c>
      <c r="F14" s="27"/>
      <c r="G14" s="19" t="s">
        <v>372</v>
      </c>
      <c r="H14" s="34" t="s">
        <v>373</v>
      </c>
      <c r="I14" s="30">
        <v>378000</v>
      </c>
      <c r="J14" s="1" t="s">
        <v>56</v>
      </c>
      <c r="K14" s="27" t="s">
        <v>374</v>
      </c>
      <c r="L14" s="27"/>
      <c r="M14" s="33"/>
      <c r="N14" s="33"/>
      <c r="O14" s="27"/>
      <c r="P14" s="32"/>
    </row>
    <row r="15" spans="1:16">
      <c r="A15" s="20">
        <v>14</v>
      </c>
      <c r="B15" s="2">
        <v>2568</v>
      </c>
      <c r="C15" s="19" t="s">
        <v>320</v>
      </c>
      <c r="D15" s="19" t="s">
        <v>321</v>
      </c>
      <c r="E15" s="19" t="s">
        <v>322</v>
      </c>
      <c r="F15" s="19"/>
      <c r="G15" s="19" t="s">
        <v>372</v>
      </c>
      <c r="H15" s="2" t="s">
        <v>78</v>
      </c>
      <c r="I15" s="21">
        <v>365000</v>
      </c>
      <c r="J15" s="1" t="s">
        <v>56</v>
      </c>
      <c r="K15" s="19" t="s">
        <v>57</v>
      </c>
      <c r="L15" s="19" t="s">
        <v>72</v>
      </c>
      <c r="M15" s="22">
        <v>374333.68</v>
      </c>
      <c r="N15" s="22">
        <v>365000</v>
      </c>
      <c r="O15" s="19" t="s">
        <v>73</v>
      </c>
      <c r="P15" s="23" t="s">
        <v>79</v>
      </c>
    </row>
    <row r="16" spans="1:16">
      <c r="A16" s="20">
        <v>15</v>
      </c>
      <c r="B16" s="2">
        <v>2568</v>
      </c>
      <c r="C16" s="19" t="s">
        <v>320</v>
      </c>
      <c r="D16" s="19" t="s">
        <v>321</v>
      </c>
      <c r="E16" s="19" t="s">
        <v>322</v>
      </c>
      <c r="F16" s="27"/>
      <c r="G16" s="19" t="s">
        <v>372</v>
      </c>
      <c r="H16" s="34" t="s">
        <v>387</v>
      </c>
      <c r="I16" s="31">
        <v>327000</v>
      </c>
      <c r="J16" s="1" t="s">
        <v>56</v>
      </c>
      <c r="K16" s="27" t="s">
        <v>374</v>
      </c>
      <c r="L16" s="27"/>
      <c r="M16" s="33"/>
      <c r="N16" s="33"/>
      <c r="O16" s="27"/>
      <c r="P16" s="32"/>
    </row>
    <row r="17" spans="1:16">
      <c r="A17" s="20">
        <v>16</v>
      </c>
      <c r="B17" s="2">
        <v>2568</v>
      </c>
      <c r="C17" s="19" t="s">
        <v>320</v>
      </c>
      <c r="D17" s="19" t="s">
        <v>321</v>
      </c>
      <c r="E17" s="19" t="s">
        <v>322</v>
      </c>
      <c r="F17" s="19"/>
      <c r="G17" s="19" t="s">
        <v>372</v>
      </c>
      <c r="H17" s="2" t="s">
        <v>80</v>
      </c>
      <c r="I17" s="21">
        <v>326000</v>
      </c>
      <c r="J17" s="1" t="s">
        <v>56</v>
      </c>
      <c r="K17" s="2" t="s">
        <v>62</v>
      </c>
      <c r="L17" s="19" t="s">
        <v>72</v>
      </c>
      <c r="M17" s="22">
        <v>276519.28999999998</v>
      </c>
      <c r="N17" s="22">
        <v>276000</v>
      </c>
      <c r="O17" s="19" t="s">
        <v>73</v>
      </c>
      <c r="P17" s="23" t="s">
        <v>81</v>
      </c>
    </row>
    <row r="18" spans="1:16">
      <c r="A18" s="20">
        <v>17</v>
      </c>
      <c r="B18" s="2">
        <v>2568</v>
      </c>
      <c r="C18" s="19" t="s">
        <v>320</v>
      </c>
      <c r="D18" s="19" t="s">
        <v>321</v>
      </c>
      <c r="E18" s="19" t="s">
        <v>322</v>
      </c>
      <c r="F18" s="27"/>
      <c r="G18" s="19" t="s">
        <v>372</v>
      </c>
      <c r="H18" s="34" t="s">
        <v>375</v>
      </c>
      <c r="I18" s="31">
        <v>322000</v>
      </c>
      <c r="J18" s="1" t="s">
        <v>56</v>
      </c>
      <c r="K18" s="27" t="s">
        <v>374</v>
      </c>
      <c r="L18" s="27"/>
      <c r="M18" s="33"/>
      <c r="N18" s="33"/>
      <c r="O18" s="27"/>
      <c r="P18" s="32"/>
    </row>
    <row r="19" spans="1:16">
      <c r="A19" s="20">
        <v>18</v>
      </c>
      <c r="B19" s="2">
        <v>2568</v>
      </c>
      <c r="C19" s="19" t="s">
        <v>320</v>
      </c>
      <c r="D19" s="19" t="s">
        <v>321</v>
      </c>
      <c r="E19" s="19" t="s">
        <v>322</v>
      </c>
      <c r="F19" s="19"/>
      <c r="G19" s="19" t="s">
        <v>372</v>
      </c>
      <c r="H19" s="24" t="s">
        <v>82</v>
      </c>
      <c r="I19" s="21">
        <v>306000</v>
      </c>
      <c r="J19" s="1" t="s">
        <v>56</v>
      </c>
      <c r="K19" s="19" t="s">
        <v>57</v>
      </c>
      <c r="L19" s="19" t="s">
        <v>72</v>
      </c>
      <c r="M19" s="22">
        <v>321256.14</v>
      </c>
      <c r="N19" s="22">
        <v>306000</v>
      </c>
      <c r="O19" s="19" t="s">
        <v>73</v>
      </c>
      <c r="P19" s="25">
        <v>67109310116</v>
      </c>
    </row>
    <row r="20" spans="1:16">
      <c r="A20" s="20">
        <v>19</v>
      </c>
      <c r="B20" s="2">
        <v>2568</v>
      </c>
      <c r="C20" s="2" t="s">
        <v>320</v>
      </c>
      <c r="D20" s="2" t="s">
        <v>321</v>
      </c>
      <c r="E20" s="2" t="s">
        <v>322</v>
      </c>
      <c r="G20" s="2" t="s">
        <v>372</v>
      </c>
      <c r="H20" s="2" t="s">
        <v>83</v>
      </c>
      <c r="I20" s="35">
        <v>306000</v>
      </c>
      <c r="J20" s="1" t="s">
        <v>56</v>
      </c>
      <c r="K20" s="2" t="s">
        <v>57</v>
      </c>
      <c r="L20" s="2" t="s">
        <v>72</v>
      </c>
      <c r="M20" s="36">
        <v>308806.21000000002</v>
      </c>
      <c r="N20" s="36">
        <v>306000</v>
      </c>
      <c r="O20" s="2" t="s">
        <v>76</v>
      </c>
      <c r="P20" s="25">
        <v>67119074203</v>
      </c>
    </row>
    <row r="21" spans="1:16">
      <c r="A21" s="20">
        <v>20</v>
      </c>
      <c r="B21" s="2">
        <v>2568</v>
      </c>
      <c r="C21" s="2" t="s">
        <v>320</v>
      </c>
      <c r="D21" s="2" t="s">
        <v>321</v>
      </c>
      <c r="E21" s="2" t="s">
        <v>322</v>
      </c>
      <c r="F21" s="34"/>
      <c r="G21" s="2" t="s">
        <v>372</v>
      </c>
      <c r="H21" s="34" t="s">
        <v>376</v>
      </c>
      <c r="I21" s="38">
        <v>306000</v>
      </c>
      <c r="J21" s="1" t="s">
        <v>56</v>
      </c>
      <c r="K21" s="34" t="s">
        <v>374</v>
      </c>
      <c r="L21" s="34"/>
      <c r="M21" s="39"/>
      <c r="N21" s="39"/>
      <c r="O21" s="34"/>
      <c r="P21" s="40"/>
    </row>
    <row r="22" spans="1:16">
      <c r="A22" s="20">
        <v>21</v>
      </c>
      <c r="B22" s="2">
        <v>2568</v>
      </c>
      <c r="C22" s="2" t="s">
        <v>320</v>
      </c>
      <c r="D22" s="2" t="s">
        <v>321</v>
      </c>
      <c r="E22" s="2" t="s">
        <v>322</v>
      </c>
      <c r="G22" s="2" t="s">
        <v>372</v>
      </c>
      <c r="H22" s="2" t="s">
        <v>84</v>
      </c>
      <c r="I22" s="35">
        <v>305900</v>
      </c>
      <c r="J22" s="1" t="s">
        <v>56</v>
      </c>
      <c r="K22" s="2" t="s">
        <v>57</v>
      </c>
      <c r="L22" s="2" t="s">
        <v>72</v>
      </c>
      <c r="M22" s="36">
        <v>305900</v>
      </c>
      <c r="N22" s="36">
        <v>300000</v>
      </c>
      <c r="O22" s="2" t="s">
        <v>76</v>
      </c>
      <c r="P22" s="25">
        <v>67129265440</v>
      </c>
    </row>
    <row r="23" spans="1:16">
      <c r="A23" s="20">
        <v>22</v>
      </c>
      <c r="B23" s="2">
        <v>2568</v>
      </c>
      <c r="C23" s="2" t="s">
        <v>320</v>
      </c>
      <c r="D23" s="2" t="s">
        <v>321</v>
      </c>
      <c r="E23" s="2" t="s">
        <v>322</v>
      </c>
      <c r="F23" s="34"/>
      <c r="G23" s="2" t="s">
        <v>372</v>
      </c>
      <c r="H23" s="34" t="s">
        <v>379</v>
      </c>
      <c r="I23" s="38">
        <v>301000</v>
      </c>
      <c r="J23" s="1" t="s">
        <v>56</v>
      </c>
      <c r="K23" s="34" t="s">
        <v>374</v>
      </c>
      <c r="L23" s="34"/>
      <c r="M23" s="39"/>
      <c r="N23" s="39"/>
      <c r="O23" s="34"/>
      <c r="P23" s="40"/>
    </row>
    <row r="24" spans="1:16">
      <c r="A24" s="20">
        <v>23</v>
      </c>
      <c r="B24" s="2">
        <v>2568</v>
      </c>
      <c r="C24" s="2" t="s">
        <v>320</v>
      </c>
      <c r="D24" s="2" t="s">
        <v>321</v>
      </c>
      <c r="E24" s="2" t="s">
        <v>322</v>
      </c>
      <c r="G24" s="2" t="s">
        <v>372</v>
      </c>
      <c r="H24" s="2" t="s">
        <v>85</v>
      </c>
      <c r="I24" s="35">
        <v>294000</v>
      </c>
      <c r="J24" s="1" t="s">
        <v>56</v>
      </c>
      <c r="K24" s="2" t="s">
        <v>57</v>
      </c>
      <c r="L24" s="2" t="s">
        <v>72</v>
      </c>
      <c r="M24" s="36">
        <v>293122.53000000003</v>
      </c>
      <c r="N24" s="36">
        <v>290000</v>
      </c>
      <c r="O24" s="2" t="s">
        <v>76</v>
      </c>
      <c r="P24" s="25">
        <v>67129264282</v>
      </c>
    </row>
    <row r="25" spans="1:16">
      <c r="A25" s="20">
        <v>24</v>
      </c>
      <c r="B25" s="2">
        <v>2568</v>
      </c>
      <c r="C25" s="2" t="s">
        <v>320</v>
      </c>
      <c r="D25" s="2" t="s">
        <v>321</v>
      </c>
      <c r="E25" s="2" t="s">
        <v>322</v>
      </c>
      <c r="F25" s="34"/>
      <c r="G25" s="2" t="s">
        <v>372</v>
      </c>
      <c r="H25" s="34" t="s">
        <v>377</v>
      </c>
      <c r="I25" s="38">
        <v>292000</v>
      </c>
      <c r="J25" s="1" t="s">
        <v>56</v>
      </c>
      <c r="K25" s="34" t="s">
        <v>374</v>
      </c>
      <c r="L25" s="34"/>
      <c r="M25" s="39"/>
      <c r="N25" s="39"/>
      <c r="O25" s="34"/>
      <c r="P25" s="40"/>
    </row>
    <row r="26" spans="1:16">
      <c r="A26" s="20">
        <v>25</v>
      </c>
      <c r="B26" s="2">
        <v>2568</v>
      </c>
      <c r="C26" s="2" t="s">
        <v>320</v>
      </c>
      <c r="D26" s="2" t="s">
        <v>321</v>
      </c>
      <c r="E26" s="2" t="s">
        <v>322</v>
      </c>
      <c r="G26" s="2" t="s">
        <v>372</v>
      </c>
      <c r="H26" s="2" t="s">
        <v>86</v>
      </c>
      <c r="I26" s="35">
        <v>271000</v>
      </c>
      <c r="J26" s="1" t="s">
        <v>56</v>
      </c>
      <c r="K26" s="2" t="s">
        <v>62</v>
      </c>
      <c r="L26" s="2" t="s">
        <v>72</v>
      </c>
      <c r="M26" s="36">
        <v>329858.32</v>
      </c>
      <c r="N26" s="36">
        <v>270000</v>
      </c>
      <c r="O26" s="2" t="s">
        <v>76</v>
      </c>
      <c r="P26" s="37" t="s">
        <v>87</v>
      </c>
    </row>
    <row r="27" spans="1:16">
      <c r="A27" s="20">
        <v>26</v>
      </c>
      <c r="B27" s="2">
        <v>2568</v>
      </c>
      <c r="C27" s="2" t="s">
        <v>320</v>
      </c>
      <c r="D27" s="2" t="s">
        <v>321</v>
      </c>
      <c r="E27" s="2" t="s">
        <v>322</v>
      </c>
      <c r="G27" s="2" t="s">
        <v>372</v>
      </c>
      <c r="H27" s="2" t="s">
        <v>88</v>
      </c>
      <c r="I27" s="35">
        <v>205000</v>
      </c>
      <c r="J27" s="1" t="s">
        <v>56</v>
      </c>
      <c r="K27" s="2" t="s">
        <v>57</v>
      </c>
      <c r="L27" s="2" t="s">
        <v>72</v>
      </c>
      <c r="M27" s="36">
        <v>205801.97</v>
      </c>
      <c r="N27" s="36">
        <v>203000</v>
      </c>
      <c r="O27" s="2" t="s">
        <v>76</v>
      </c>
      <c r="P27" s="37" t="s">
        <v>89</v>
      </c>
    </row>
    <row r="28" spans="1:16">
      <c r="A28" s="20">
        <v>27</v>
      </c>
      <c r="B28" s="2">
        <v>2568</v>
      </c>
      <c r="C28" s="2" t="s">
        <v>320</v>
      </c>
      <c r="D28" s="2" t="s">
        <v>321</v>
      </c>
      <c r="E28" s="2" t="s">
        <v>322</v>
      </c>
      <c r="G28" s="2" t="s">
        <v>372</v>
      </c>
      <c r="H28" s="2" t="s">
        <v>90</v>
      </c>
      <c r="I28" s="35">
        <v>194000</v>
      </c>
      <c r="J28" s="1" t="s">
        <v>56</v>
      </c>
      <c r="K28" s="2" t="s">
        <v>57</v>
      </c>
      <c r="L28" s="2" t="s">
        <v>72</v>
      </c>
      <c r="M28" s="36">
        <v>200614.81</v>
      </c>
      <c r="N28" s="36">
        <v>194000</v>
      </c>
      <c r="O28" s="2" t="s">
        <v>73</v>
      </c>
      <c r="P28" s="37" t="s">
        <v>91</v>
      </c>
    </row>
    <row r="29" spans="1:16">
      <c r="A29" s="20">
        <v>28</v>
      </c>
      <c r="B29" s="2">
        <v>2568</v>
      </c>
      <c r="C29" s="2" t="s">
        <v>320</v>
      </c>
      <c r="D29" s="2" t="s">
        <v>321</v>
      </c>
      <c r="E29" s="2" t="s">
        <v>322</v>
      </c>
      <c r="F29" s="34"/>
      <c r="G29" s="2" t="s">
        <v>372</v>
      </c>
      <c r="H29" s="34" t="s">
        <v>382</v>
      </c>
      <c r="I29" s="38">
        <v>167000</v>
      </c>
      <c r="J29" s="1" t="s">
        <v>56</v>
      </c>
      <c r="K29" s="34" t="s">
        <v>374</v>
      </c>
      <c r="L29" s="34"/>
      <c r="M29" s="39"/>
      <c r="N29" s="39"/>
      <c r="O29" s="34"/>
      <c r="P29" s="40"/>
    </row>
    <row r="30" spans="1:16">
      <c r="A30" s="20">
        <v>29</v>
      </c>
      <c r="B30" s="2">
        <v>2568</v>
      </c>
      <c r="C30" s="2" t="s">
        <v>320</v>
      </c>
      <c r="D30" s="2" t="s">
        <v>321</v>
      </c>
      <c r="E30" s="2" t="s">
        <v>322</v>
      </c>
      <c r="G30" s="2" t="s">
        <v>372</v>
      </c>
      <c r="H30" s="2" t="s">
        <v>92</v>
      </c>
      <c r="I30" s="35">
        <v>145000</v>
      </c>
      <c r="J30" s="1" t="s">
        <v>56</v>
      </c>
      <c r="K30" s="2" t="s">
        <v>57</v>
      </c>
      <c r="L30" s="2" t="s">
        <v>72</v>
      </c>
      <c r="M30" s="36">
        <v>164811.95000000001</v>
      </c>
      <c r="N30" s="36">
        <v>145000</v>
      </c>
      <c r="O30" s="2" t="s">
        <v>76</v>
      </c>
      <c r="P30" s="37" t="s">
        <v>93</v>
      </c>
    </row>
    <row r="31" spans="1:16">
      <c r="A31" s="20">
        <v>30</v>
      </c>
      <c r="B31" s="2">
        <v>2568</v>
      </c>
      <c r="C31" s="2" t="s">
        <v>320</v>
      </c>
      <c r="D31" s="2" t="s">
        <v>321</v>
      </c>
      <c r="E31" s="2" t="s">
        <v>322</v>
      </c>
      <c r="G31" s="2" t="s">
        <v>372</v>
      </c>
      <c r="H31" s="2" t="s">
        <v>94</v>
      </c>
      <c r="I31" s="35">
        <v>120000</v>
      </c>
      <c r="J31" s="1" t="s">
        <v>56</v>
      </c>
      <c r="K31" s="2" t="s">
        <v>57</v>
      </c>
      <c r="L31" s="2" t="s">
        <v>72</v>
      </c>
      <c r="M31" s="35">
        <v>86884</v>
      </c>
      <c r="N31" s="35">
        <v>86884</v>
      </c>
      <c r="O31" s="2" t="s">
        <v>76</v>
      </c>
      <c r="P31" s="37" t="s">
        <v>95</v>
      </c>
    </row>
    <row r="32" spans="1:16">
      <c r="A32" s="20">
        <v>31</v>
      </c>
      <c r="B32" s="2">
        <v>2568</v>
      </c>
      <c r="C32" s="2" t="s">
        <v>320</v>
      </c>
      <c r="D32" s="2" t="s">
        <v>321</v>
      </c>
      <c r="E32" s="2" t="s">
        <v>322</v>
      </c>
      <c r="F32" s="34"/>
      <c r="G32" s="2" t="s">
        <v>372</v>
      </c>
      <c r="H32" s="34" t="s">
        <v>384</v>
      </c>
      <c r="I32" s="38">
        <v>100000</v>
      </c>
      <c r="J32" s="1" t="s">
        <v>56</v>
      </c>
      <c r="K32" s="34" t="s">
        <v>374</v>
      </c>
      <c r="L32" s="34"/>
      <c r="M32" s="38"/>
      <c r="N32" s="38"/>
      <c r="O32" s="34"/>
      <c r="P32" s="40"/>
    </row>
    <row r="33" spans="1:16">
      <c r="A33" s="20">
        <v>32</v>
      </c>
      <c r="B33" s="2">
        <v>2568</v>
      </c>
      <c r="C33" s="2" t="s">
        <v>320</v>
      </c>
      <c r="D33" s="2" t="s">
        <v>321</v>
      </c>
      <c r="E33" s="2" t="s">
        <v>322</v>
      </c>
      <c r="G33" s="2" t="s">
        <v>372</v>
      </c>
      <c r="H33" s="2" t="s">
        <v>96</v>
      </c>
      <c r="I33" s="35">
        <v>75800</v>
      </c>
      <c r="J33" s="1" t="s">
        <v>56</v>
      </c>
      <c r="K33" s="2" t="s">
        <v>57</v>
      </c>
      <c r="L33" s="2" t="s">
        <v>72</v>
      </c>
      <c r="M33" s="36">
        <v>75800</v>
      </c>
      <c r="N33" s="36">
        <v>61800</v>
      </c>
      <c r="O33" s="2" t="s">
        <v>97</v>
      </c>
      <c r="P33" s="37" t="s">
        <v>98</v>
      </c>
    </row>
    <row r="34" spans="1:16">
      <c r="A34" s="20">
        <v>33</v>
      </c>
      <c r="B34" s="2">
        <v>2568</v>
      </c>
      <c r="C34" s="2" t="s">
        <v>320</v>
      </c>
      <c r="D34" s="2" t="s">
        <v>321</v>
      </c>
      <c r="E34" s="2" t="s">
        <v>322</v>
      </c>
      <c r="G34" s="2" t="s">
        <v>372</v>
      </c>
      <c r="H34" s="2" t="s">
        <v>131</v>
      </c>
      <c r="I34" s="35">
        <v>64000</v>
      </c>
      <c r="J34" s="1" t="s">
        <v>56</v>
      </c>
      <c r="K34" s="2" t="s">
        <v>57</v>
      </c>
      <c r="L34" s="2" t="s">
        <v>72</v>
      </c>
      <c r="M34" s="36">
        <v>64000</v>
      </c>
      <c r="N34" s="36">
        <v>63700</v>
      </c>
      <c r="O34" s="2" t="s">
        <v>99</v>
      </c>
      <c r="P34" s="37" t="s">
        <v>100</v>
      </c>
    </row>
    <row r="35" spans="1:16">
      <c r="A35" s="20">
        <v>34</v>
      </c>
      <c r="B35" s="2">
        <v>2568</v>
      </c>
      <c r="C35" s="2" t="s">
        <v>320</v>
      </c>
      <c r="D35" s="2" t="s">
        <v>321</v>
      </c>
      <c r="E35" s="2" t="s">
        <v>322</v>
      </c>
      <c r="G35" s="2" t="s">
        <v>372</v>
      </c>
      <c r="H35" s="2" t="s">
        <v>101</v>
      </c>
      <c r="I35" s="35">
        <v>64000</v>
      </c>
      <c r="J35" s="1" t="s">
        <v>56</v>
      </c>
      <c r="K35" s="2" t="s">
        <v>57</v>
      </c>
      <c r="L35" s="2" t="s">
        <v>72</v>
      </c>
      <c r="M35" s="36">
        <v>64000</v>
      </c>
      <c r="N35" s="36">
        <v>63700</v>
      </c>
      <c r="O35" s="2" t="s">
        <v>99</v>
      </c>
      <c r="P35" s="37" t="s">
        <v>102</v>
      </c>
    </row>
    <row r="36" spans="1:16">
      <c r="A36" s="20">
        <v>35</v>
      </c>
      <c r="B36" s="2">
        <v>2568</v>
      </c>
      <c r="C36" s="2" t="s">
        <v>320</v>
      </c>
      <c r="D36" s="2" t="s">
        <v>321</v>
      </c>
      <c r="E36" s="2" t="s">
        <v>322</v>
      </c>
      <c r="G36" s="2" t="s">
        <v>372</v>
      </c>
      <c r="H36" s="2" t="s">
        <v>103</v>
      </c>
      <c r="I36" s="35">
        <v>59000</v>
      </c>
      <c r="J36" s="1" t="s">
        <v>56</v>
      </c>
      <c r="K36" s="2" t="s">
        <v>57</v>
      </c>
      <c r="L36" s="2" t="s">
        <v>72</v>
      </c>
      <c r="M36" s="36">
        <v>59000</v>
      </c>
      <c r="N36" s="36">
        <v>58900</v>
      </c>
      <c r="O36" s="2" t="s">
        <v>104</v>
      </c>
      <c r="P36" s="37" t="s">
        <v>105</v>
      </c>
    </row>
    <row r="37" spans="1:16">
      <c r="A37" s="20">
        <v>36</v>
      </c>
      <c r="B37" s="2">
        <v>2568</v>
      </c>
      <c r="C37" s="2" t="s">
        <v>320</v>
      </c>
      <c r="D37" s="2" t="s">
        <v>321</v>
      </c>
      <c r="E37" s="2" t="s">
        <v>322</v>
      </c>
      <c r="G37" s="2" t="s">
        <v>372</v>
      </c>
      <c r="H37" s="2" t="s">
        <v>106</v>
      </c>
      <c r="I37" s="35">
        <v>45000</v>
      </c>
      <c r="J37" s="1" t="s">
        <v>56</v>
      </c>
      <c r="K37" s="2" t="s">
        <v>57</v>
      </c>
      <c r="L37" s="2" t="s">
        <v>72</v>
      </c>
      <c r="M37" s="35">
        <v>30366.6</v>
      </c>
      <c r="N37" s="35">
        <v>30300</v>
      </c>
      <c r="O37" s="2" t="s">
        <v>107</v>
      </c>
      <c r="P37" s="37" t="s">
        <v>108</v>
      </c>
    </row>
    <row r="38" spans="1:16">
      <c r="A38" s="20">
        <v>37</v>
      </c>
      <c r="B38" s="2">
        <v>2568</v>
      </c>
      <c r="C38" s="2" t="s">
        <v>320</v>
      </c>
      <c r="D38" s="2" t="s">
        <v>321</v>
      </c>
      <c r="E38" s="2" t="s">
        <v>322</v>
      </c>
      <c r="G38" s="2" t="s">
        <v>372</v>
      </c>
      <c r="H38" s="2" t="s">
        <v>109</v>
      </c>
      <c r="I38" s="35">
        <v>41000</v>
      </c>
      <c r="J38" s="1" t="s">
        <v>56</v>
      </c>
      <c r="K38" s="2" t="s">
        <v>57</v>
      </c>
      <c r="L38" s="2" t="s">
        <v>72</v>
      </c>
      <c r="M38" s="35">
        <v>41000</v>
      </c>
      <c r="N38" s="35">
        <v>41000</v>
      </c>
      <c r="O38" s="2" t="s">
        <v>110</v>
      </c>
      <c r="P38" s="37" t="s">
        <v>111</v>
      </c>
    </row>
    <row r="39" spans="1:16">
      <c r="A39" s="20">
        <v>38</v>
      </c>
      <c r="B39" s="2">
        <v>2568</v>
      </c>
      <c r="C39" s="2" t="s">
        <v>320</v>
      </c>
      <c r="D39" s="2" t="s">
        <v>321</v>
      </c>
      <c r="E39" s="2" t="s">
        <v>322</v>
      </c>
      <c r="G39" s="2" t="s">
        <v>372</v>
      </c>
      <c r="H39" s="24" t="s">
        <v>112</v>
      </c>
      <c r="I39" s="35">
        <v>32000</v>
      </c>
      <c r="J39" s="1" t="s">
        <v>56</v>
      </c>
      <c r="K39" s="2" t="s">
        <v>57</v>
      </c>
      <c r="L39" s="2" t="s">
        <v>72</v>
      </c>
      <c r="M39" s="41">
        <v>32009.8</v>
      </c>
      <c r="N39" s="36">
        <v>32000</v>
      </c>
      <c r="O39" s="2" t="s">
        <v>73</v>
      </c>
      <c r="P39" s="25">
        <v>67109306171</v>
      </c>
    </row>
    <row r="40" spans="1:16">
      <c r="A40" s="20">
        <v>39</v>
      </c>
      <c r="B40" s="2">
        <v>2568</v>
      </c>
      <c r="C40" s="2" t="s">
        <v>320</v>
      </c>
      <c r="D40" s="2" t="s">
        <v>321</v>
      </c>
      <c r="E40" s="2" t="s">
        <v>322</v>
      </c>
      <c r="G40" s="2" t="s">
        <v>372</v>
      </c>
      <c r="H40" s="2" t="s">
        <v>113</v>
      </c>
      <c r="I40" s="35">
        <v>32000</v>
      </c>
      <c r="J40" s="1" t="s">
        <v>56</v>
      </c>
      <c r="K40" s="2" t="s">
        <v>57</v>
      </c>
      <c r="L40" s="2" t="s">
        <v>72</v>
      </c>
      <c r="M40" s="36">
        <v>32000</v>
      </c>
      <c r="N40" s="36">
        <v>31850</v>
      </c>
      <c r="O40" s="2" t="s">
        <v>99</v>
      </c>
      <c r="P40" s="37" t="s">
        <v>114</v>
      </c>
    </row>
    <row r="41" spans="1:16">
      <c r="A41" s="20">
        <v>40</v>
      </c>
      <c r="B41" s="2">
        <v>2568</v>
      </c>
      <c r="C41" s="2" t="s">
        <v>320</v>
      </c>
      <c r="D41" s="2" t="s">
        <v>321</v>
      </c>
      <c r="E41" s="2" t="s">
        <v>322</v>
      </c>
      <c r="G41" s="2" t="s">
        <v>372</v>
      </c>
      <c r="H41" s="2" t="s">
        <v>115</v>
      </c>
      <c r="I41" s="35">
        <v>32000</v>
      </c>
      <c r="J41" s="1" t="s">
        <v>56</v>
      </c>
      <c r="K41" s="2" t="s">
        <v>57</v>
      </c>
      <c r="L41" s="2" t="s">
        <v>72</v>
      </c>
      <c r="M41" s="35">
        <v>32000</v>
      </c>
      <c r="N41" s="35">
        <v>32000</v>
      </c>
      <c r="O41" s="2" t="s">
        <v>110</v>
      </c>
      <c r="P41" s="37" t="s">
        <v>116</v>
      </c>
    </row>
    <row r="42" spans="1:16">
      <c r="A42" s="20">
        <v>41</v>
      </c>
      <c r="B42" s="2">
        <v>2568</v>
      </c>
      <c r="C42" s="2" t="s">
        <v>320</v>
      </c>
      <c r="D42" s="2" t="s">
        <v>321</v>
      </c>
      <c r="E42" s="2" t="s">
        <v>322</v>
      </c>
      <c r="G42" s="2" t="s">
        <v>372</v>
      </c>
      <c r="H42" s="2" t="s">
        <v>130</v>
      </c>
      <c r="I42" s="35">
        <v>26400</v>
      </c>
      <c r="J42" s="1" t="s">
        <v>56</v>
      </c>
      <c r="K42" s="2" t="s">
        <v>57</v>
      </c>
      <c r="L42" s="2" t="s">
        <v>72</v>
      </c>
      <c r="M42" s="36">
        <v>26400</v>
      </c>
      <c r="N42" s="36">
        <v>23200</v>
      </c>
      <c r="O42" s="2" t="s">
        <v>117</v>
      </c>
      <c r="P42" s="37" t="s">
        <v>118</v>
      </c>
    </row>
    <row r="43" spans="1:16">
      <c r="A43" s="20">
        <v>42</v>
      </c>
      <c r="B43" s="2">
        <v>2568</v>
      </c>
      <c r="C43" s="2" t="s">
        <v>320</v>
      </c>
      <c r="D43" s="2" t="s">
        <v>321</v>
      </c>
      <c r="E43" s="2" t="s">
        <v>322</v>
      </c>
      <c r="G43" s="2" t="s">
        <v>372</v>
      </c>
      <c r="H43" s="2" t="s">
        <v>119</v>
      </c>
      <c r="I43" s="35">
        <v>24000</v>
      </c>
      <c r="J43" s="1" t="s">
        <v>56</v>
      </c>
      <c r="K43" s="2" t="s">
        <v>57</v>
      </c>
      <c r="L43" s="2" t="s">
        <v>72</v>
      </c>
      <c r="M43" s="36">
        <v>24000</v>
      </c>
      <c r="N43" s="36">
        <v>22700</v>
      </c>
      <c r="O43" s="2" t="s">
        <v>99</v>
      </c>
      <c r="P43" s="37" t="s">
        <v>120</v>
      </c>
    </row>
    <row r="44" spans="1:16">
      <c r="A44" s="20">
        <v>43</v>
      </c>
      <c r="B44" s="2">
        <v>2568</v>
      </c>
      <c r="C44" s="2" t="s">
        <v>320</v>
      </c>
      <c r="D44" s="2" t="s">
        <v>321</v>
      </c>
      <c r="E44" s="2" t="s">
        <v>322</v>
      </c>
      <c r="G44" s="2" t="s">
        <v>372</v>
      </c>
      <c r="H44" s="2" t="s">
        <v>121</v>
      </c>
      <c r="I44" s="35">
        <v>16500</v>
      </c>
      <c r="J44" s="1" t="s">
        <v>56</v>
      </c>
      <c r="K44" s="2" t="s">
        <v>57</v>
      </c>
      <c r="L44" s="2" t="s">
        <v>72</v>
      </c>
      <c r="M44" s="36">
        <v>16500</v>
      </c>
      <c r="N44" s="36">
        <v>13200</v>
      </c>
      <c r="O44" s="2" t="s">
        <v>117</v>
      </c>
      <c r="P44" s="37" t="s">
        <v>122</v>
      </c>
    </row>
    <row r="45" spans="1:16">
      <c r="A45" s="20">
        <v>44</v>
      </c>
      <c r="B45" s="2">
        <v>2568</v>
      </c>
      <c r="C45" s="2" t="s">
        <v>320</v>
      </c>
      <c r="D45" s="2" t="s">
        <v>321</v>
      </c>
      <c r="E45" s="2" t="s">
        <v>322</v>
      </c>
      <c r="G45" s="2" t="s">
        <v>372</v>
      </c>
      <c r="H45" s="2" t="s">
        <v>123</v>
      </c>
      <c r="I45" s="35">
        <v>16000</v>
      </c>
      <c r="J45" s="1" t="s">
        <v>56</v>
      </c>
      <c r="K45" s="2" t="s">
        <v>57</v>
      </c>
      <c r="L45" s="2" t="s">
        <v>72</v>
      </c>
      <c r="M45" s="36">
        <v>16000</v>
      </c>
      <c r="N45" s="36">
        <v>15800</v>
      </c>
      <c r="O45" s="2" t="s">
        <v>99</v>
      </c>
      <c r="P45" s="37" t="s">
        <v>124</v>
      </c>
    </row>
    <row r="46" spans="1:16">
      <c r="A46" s="20">
        <v>45</v>
      </c>
      <c r="B46" s="2">
        <v>2568</v>
      </c>
      <c r="C46" s="2" t="s">
        <v>320</v>
      </c>
      <c r="D46" s="2" t="s">
        <v>321</v>
      </c>
      <c r="E46" s="2" t="s">
        <v>322</v>
      </c>
      <c r="G46" s="2" t="s">
        <v>372</v>
      </c>
      <c r="H46" s="2" t="s">
        <v>125</v>
      </c>
      <c r="I46" s="35">
        <v>15600</v>
      </c>
      <c r="J46" s="1" t="s">
        <v>56</v>
      </c>
      <c r="K46" s="2" t="s">
        <v>57</v>
      </c>
      <c r="L46" s="2" t="s">
        <v>72</v>
      </c>
      <c r="M46" s="36">
        <v>15600</v>
      </c>
      <c r="N46" s="36">
        <v>15160</v>
      </c>
      <c r="O46" s="2" t="s">
        <v>99</v>
      </c>
      <c r="P46" s="37" t="s">
        <v>126</v>
      </c>
    </row>
    <row r="47" spans="1:16">
      <c r="A47" s="20">
        <v>46</v>
      </c>
      <c r="B47" s="2">
        <v>2568</v>
      </c>
      <c r="C47" s="2" t="s">
        <v>320</v>
      </c>
      <c r="D47" s="2" t="s">
        <v>321</v>
      </c>
      <c r="E47" s="2" t="s">
        <v>322</v>
      </c>
      <c r="G47" s="2" t="s">
        <v>372</v>
      </c>
      <c r="H47" s="2" t="s">
        <v>127</v>
      </c>
      <c r="I47" s="35">
        <v>14000</v>
      </c>
      <c r="J47" s="1" t="s">
        <v>56</v>
      </c>
      <c r="K47" s="2" t="s">
        <v>57</v>
      </c>
      <c r="L47" s="2" t="s">
        <v>72</v>
      </c>
      <c r="M47" s="35">
        <v>14000</v>
      </c>
      <c r="N47" s="35">
        <v>14000</v>
      </c>
      <c r="O47" s="2" t="s">
        <v>128</v>
      </c>
      <c r="P47" s="37" t="s">
        <v>129</v>
      </c>
    </row>
    <row r="48" spans="1:16">
      <c r="A48" s="20">
        <v>47</v>
      </c>
      <c r="B48" s="2">
        <v>2568</v>
      </c>
      <c r="C48" s="2" t="s">
        <v>320</v>
      </c>
      <c r="D48" s="2" t="s">
        <v>321</v>
      </c>
      <c r="E48" s="2" t="s">
        <v>322</v>
      </c>
      <c r="G48" s="2" t="s">
        <v>372</v>
      </c>
      <c r="H48" s="2" t="s">
        <v>132</v>
      </c>
      <c r="I48" s="35">
        <v>280000</v>
      </c>
      <c r="J48" s="1" t="s">
        <v>56</v>
      </c>
      <c r="K48" s="2" t="s">
        <v>57</v>
      </c>
      <c r="L48" s="2" t="s">
        <v>72</v>
      </c>
      <c r="M48" s="35">
        <v>280000</v>
      </c>
      <c r="N48" s="35">
        <v>280000</v>
      </c>
      <c r="O48" s="2" t="s">
        <v>133</v>
      </c>
      <c r="P48" s="37" t="s">
        <v>134</v>
      </c>
    </row>
    <row r="49" spans="1:16">
      <c r="A49" s="20">
        <v>48</v>
      </c>
      <c r="B49" s="2">
        <v>2568</v>
      </c>
      <c r="C49" s="2" t="s">
        <v>320</v>
      </c>
      <c r="D49" s="2" t="s">
        <v>321</v>
      </c>
      <c r="E49" s="2" t="s">
        <v>322</v>
      </c>
      <c r="G49" s="2" t="s">
        <v>372</v>
      </c>
      <c r="H49" s="24" t="s">
        <v>135</v>
      </c>
      <c r="I49" s="35">
        <v>166920</v>
      </c>
      <c r="J49" s="1" t="s">
        <v>56</v>
      </c>
      <c r="K49" s="2" t="s">
        <v>57</v>
      </c>
      <c r="L49" s="2" t="s">
        <v>72</v>
      </c>
      <c r="M49" s="35">
        <v>166920</v>
      </c>
      <c r="N49" s="35">
        <v>166920</v>
      </c>
      <c r="O49" s="1" t="s">
        <v>136</v>
      </c>
      <c r="P49" s="37" t="s">
        <v>137</v>
      </c>
    </row>
    <row r="50" spans="1:16">
      <c r="A50" s="20">
        <v>49</v>
      </c>
      <c r="B50" s="2">
        <v>2568</v>
      </c>
      <c r="C50" s="2" t="s">
        <v>320</v>
      </c>
      <c r="D50" s="2" t="s">
        <v>321</v>
      </c>
      <c r="E50" s="2" t="s">
        <v>322</v>
      </c>
      <c r="G50" s="2" t="s">
        <v>372</v>
      </c>
      <c r="H50" s="26" t="s">
        <v>138</v>
      </c>
      <c r="I50" s="35">
        <v>64800</v>
      </c>
      <c r="J50" s="1" t="s">
        <v>56</v>
      </c>
      <c r="K50" s="2" t="s">
        <v>57</v>
      </c>
      <c r="L50" s="2" t="s">
        <v>72</v>
      </c>
      <c r="M50" s="35">
        <v>64800</v>
      </c>
      <c r="N50" s="35">
        <v>64800</v>
      </c>
      <c r="O50" s="26" t="s">
        <v>139</v>
      </c>
      <c r="P50" s="37" t="s">
        <v>140</v>
      </c>
    </row>
    <row r="51" spans="1:16">
      <c r="A51" s="20">
        <v>50</v>
      </c>
      <c r="B51" s="2">
        <v>2568</v>
      </c>
      <c r="C51" s="2" t="s">
        <v>320</v>
      </c>
      <c r="D51" s="2" t="s">
        <v>321</v>
      </c>
      <c r="E51" s="2" t="s">
        <v>322</v>
      </c>
      <c r="G51" s="2" t="s">
        <v>372</v>
      </c>
      <c r="H51" s="1" t="s">
        <v>141</v>
      </c>
      <c r="I51" s="35">
        <v>64800</v>
      </c>
      <c r="J51" s="1" t="s">
        <v>56</v>
      </c>
      <c r="K51" s="2" t="s">
        <v>57</v>
      </c>
      <c r="L51" s="2" t="s">
        <v>72</v>
      </c>
      <c r="M51" s="35">
        <v>64800</v>
      </c>
      <c r="N51" s="35">
        <v>64800</v>
      </c>
      <c r="O51" s="1" t="s">
        <v>142</v>
      </c>
      <c r="P51" s="37" t="s">
        <v>143</v>
      </c>
    </row>
    <row r="52" spans="1:16">
      <c r="A52" s="20">
        <v>51</v>
      </c>
      <c r="B52" s="2">
        <v>2568</v>
      </c>
      <c r="C52" s="2" t="s">
        <v>320</v>
      </c>
      <c r="D52" s="2" t="s">
        <v>321</v>
      </c>
      <c r="E52" s="2" t="s">
        <v>322</v>
      </c>
      <c r="G52" s="2" t="s">
        <v>372</v>
      </c>
      <c r="H52" s="2" t="s">
        <v>141</v>
      </c>
      <c r="I52" s="42">
        <v>64800</v>
      </c>
      <c r="J52" s="1" t="s">
        <v>56</v>
      </c>
      <c r="K52" s="2" t="s">
        <v>62</v>
      </c>
      <c r="L52" s="2" t="s">
        <v>72</v>
      </c>
      <c r="M52" s="42">
        <v>64800</v>
      </c>
      <c r="N52" s="29">
        <v>64800</v>
      </c>
      <c r="O52" s="24" t="s">
        <v>142</v>
      </c>
      <c r="P52" s="37" t="s">
        <v>343</v>
      </c>
    </row>
    <row r="53" spans="1:16">
      <c r="A53" s="20">
        <v>52</v>
      </c>
      <c r="B53" s="2">
        <v>2568</v>
      </c>
      <c r="C53" s="2" t="s">
        <v>320</v>
      </c>
      <c r="D53" s="2" t="s">
        <v>321</v>
      </c>
      <c r="E53" s="2" t="s">
        <v>322</v>
      </c>
      <c r="G53" s="2" t="s">
        <v>372</v>
      </c>
      <c r="H53" s="2" t="s">
        <v>138</v>
      </c>
      <c r="I53" s="35">
        <v>64800</v>
      </c>
      <c r="J53" s="1" t="s">
        <v>56</v>
      </c>
      <c r="K53" s="2" t="s">
        <v>62</v>
      </c>
      <c r="L53" s="2" t="s">
        <v>72</v>
      </c>
      <c r="M53" s="43">
        <v>64800</v>
      </c>
      <c r="N53" s="44">
        <v>64800</v>
      </c>
      <c r="O53" s="24" t="s">
        <v>139</v>
      </c>
      <c r="P53" s="37" t="s">
        <v>347</v>
      </c>
    </row>
    <row r="54" spans="1:16">
      <c r="A54" s="20">
        <v>53</v>
      </c>
      <c r="B54" s="2">
        <v>2568</v>
      </c>
      <c r="C54" s="2" t="s">
        <v>320</v>
      </c>
      <c r="D54" s="2" t="s">
        <v>321</v>
      </c>
      <c r="E54" s="2" t="s">
        <v>322</v>
      </c>
      <c r="G54" s="2" t="s">
        <v>372</v>
      </c>
      <c r="H54" s="1" t="s">
        <v>144</v>
      </c>
      <c r="I54" s="35">
        <v>63000</v>
      </c>
      <c r="J54" s="1" t="s">
        <v>56</v>
      </c>
      <c r="K54" s="2" t="s">
        <v>57</v>
      </c>
      <c r="L54" s="2" t="s">
        <v>72</v>
      </c>
      <c r="M54" s="35">
        <v>63000</v>
      </c>
      <c r="N54" s="35">
        <v>63000</v>
      </c>
      <c r="O54" s="1" t="s">
        <v>145</v>
      </c>
      <c r="P54" s="37" t="s">
        <v>146</v>
      </c>
    </row>
    <row r="55" spans="1:16">
      <c r="A55" s="20">
        <v>54</v>
      </c>
      <c r="B55" s="2">
        <v>2568</v>
      </c>
      <c r="C55" s="2" t="s">
        <v>320</v>
      </c>
      <c r="D55" s="2" t="s">
        <v>321</v>
      </c>
      <c r="E55" s="2" t="s">
        <v>322</v>
      </c>
      <c r="G55" s="2" t="s">
        <v>372</v>
      </c>
      <c r="H55" s="1" t="s">
        <v>147</v>
      </c>
      <c r="I55" s="35">
        <v>63000</v>
      </c>
      <c r="J55" s="1" t="s">
        <v>56</v>
      </c>
      <c r="K55" s="2" t="s">
        <v>57</v>
      </c>
      <c r="L55" s="2" t="s">
        <v>72</v>
      </c>
      <c r="M55" s="35">
        <v>63000</v>
      </c>
      <c r="N55" s="35">
        <v>63000</v>
      </c>
      <c r="O55" s="1" t="s">
        <v>148</v>
      </c>
      <c r="P55" s="37" t="s">
        <v>149</v>
      </c>
    </row>
    <row r="56" spans="1:16">
      <c r="A56" s="20">
        <v>55</v>
      </c>
      <c r="B56" s="2">
        <v>2568</v>
      </c>
      <c r="C56" s="2" t="s">
        <v>320</v>
      </c>
      <c r="D56" s="2" t="s">
        <v>321</v>
      </c>
      <c r="E56" s="2" t="s">
        <v>322</v>
      </c>
      <c r="G56" s="2" t="s">
        <v>372</v>
      </c>
      <c r="H56" s="2" t="s">
        <v>147</v>
      </c>
      <c r="I56" s="35">
        <v>63000</v>
      </c>
      <c r="J56" s="1" t="s">
        <v>56</v>
      </c>
      <c r="K56" s="2" t="s">
        <v>62</v>
      </c>
      <c r="L56" s="2" t="s">
        <v>72</v>
      </c>
      <c r="M56" s="35">
        <v>63000</v>
      </c>
      <c r="N56" s="35">
        <v>63000</v>
      </c>
      <c r="O56" s="24" t="s">
        <v>351</v>
      </c>
      <c r="P56" s="37" t="s">
        <v>350</v>
      </c>
    </row>
    <row r="57" spans="1:16">
      <c r="A57" s="20">
        <v>56</v>
      </c>
      <c r="B57" s="2">
        <v>2568</v>
      </c>
      <c r="C57" s="2" t="s">
        <v>320</v>
      </c>
      <c r="D57" s="2" t="s">
        <v>321</v>
      </c>
      <c r="E57" s="2" t="s">
        <v>322</v>
      </c>
      <c r="G57" s="2" t="s">
        <v>372</v>
      </c>
      <c r="H57" s="2" t="s">
        <v>144</v>
      </c>
      <c r="I57" s="42">
        <v>63000</v>
      </c>
      <c r="J57" s="1" t="s">
        <v>56</v>
      </c>
      <c r="K57" s="2" t="s">
        <v>62</v>
      </c>
      <c r="L57" s="2" t="s">
        <v>72</v>
      </c>
      <c r="M57" s="42">
        <v>63000</v>
      </c>
      <c r="N57" s="42">
        <v>63000</v>
      </c>
      <c r="O57" s="2" t="s">
        <v>145</v>
      </c>
      <c r="P57" s="37">
        <v>68039469413</v>
      </c>
    </row>
    <row r="58" spans="1:16">
      <c r="A58" s="20">
        <v>57</v>
      </c>
      <c r="B58" s="2">
        <v>2568</v>
      </c>
      <c r="C58" s="2" t="s">
        <v>320</v>
      </c>
      <c r="D58" s="2" t="s">
        <v>321</v>
      </c>
      <c r="E58" s="2" t="s">
        <v>322</v>
      </c>
      <c r="G58" s="2" t="s">
        <v>372</v>
      </c>
      <c r="H58" s="26" t="s">
        <v>150</v>
      </c>
      <c r="I58" s="35">
        <v>61800</v>
      </c>
      <c r="J58" s="1" t="s">
        <v>56</v>
      </c>
      <c r="K58" s="2" t="s">
        <v>57</v>
      </c>
      <c r="L58" s="2" t="s">
        <v>72</v>
      </c>
      <c r="M58" s="35">
        <v>61800</v>
      </c>
      <c r="N58" s="35">
        <v>61800</v>
      </c>
      <c r="O58" s="26" t="s">
        <v>151</v>
      </c>
      <c r="P58" s="37" t="s">
        <v>152</v>
      </c>
    </row>
    <row r="59" spans="1:16">
      <c r="A59" s="20">
        <v>58</v>
      </c>
      <c r="B59" s="2">
        <v>2568</v>
      </c>
      <c r="C59" s="2" t="s">
        <v>320</v>
      </c>
      <c r="D59" s="2" t="s">
        <v>321</v>
      </c>
      <c r="E59" s="2" t="s">
        <v>322</v>
      </c>
      <c r="G59" s="2" t="s">
        <v>372</v>
      </c>
      <c r="H59" s="1" t="s">
        <v>153</v>
      </c>
      <c r="I59" s="35">
        <v>61800</v>
      </c>
      <c r="J59" s="1" t="s">
        <v>56</v>
      </c>
      <c r="K59" s="2" t="s">
        <v>57</v>
      </c>
      <c r="L59" s="2" t="s">
        <v>72</v>
      </c>
      <c r="M59" s="35">
        <v>61800</v>
      </c>
      <c r="N59" s="35">
        <v>61800</v>
      </c>
      <c r="O59" s="1" t="s">
        <v>154</v>
      </c>
      <c r="P59" s="37" t="s">
        <v>155</v>
      </c>
    </row>
    <row r="60" spans="1:16">
      <c r="A60" s="20">
        <v>59</v>
      </c>
      <c r="B60" s="2">
        <v>2568</v>
      </c>
      <c r="C60" s="2" t="s">
        <v>320</v>
      </c>
      <c r="D60" s="2" t="s">
        <v>321</v>
      </c>
      <c r="E60" s="2" t="s">
        <v>322</v>
      </c>
      <c r="G60" s="2" t="s">
        <v>372</v>
      </c>
      <c r="H60" s="1" t="s">
        <v>153</v>
      </c>
      <c r="I60" s="35">
        <v>61800</v>
      </c>
      <c r="J60" s="1" t="s">
        <v>56</v>
      </c>
      <c r="K60" s="2" t="s">
        <v>57</v>
      </c>
      <c r="L60" s="2" t="s">
        <v>72</v>
      </c>
      <c r="M60" s="35">
        <v>61800</v>
      </c>
      <c r="N60" s="35">
        <v>61800</v>
      </c>
      <c r="O60" s="1" t="s">
        <v>156</v>
      </c>
      <c r="P60" s="37" t="s">
        <v>157</v>
      </c>
    </row>
    <row r="61" spans="1:16">
      <c r="A61" s="20">
        <v>60</v>
      </c>
      <c r="B61" s="2">
        <v>2568</v>
      </c>
      <c r="C61" s="2" t="s">
        <v>320</v>
      </c>
      <c r="D61" s="2" t="s">
        <v>321</v>
      </c>
      <c r="E61" s="2" t="s">
        <v>322</v>
      </c>
      <c r="G61" s="2" t="s">
        <v>372</v>
      </c>
      <c r="H61" s="1" t="s">
        <v>158</v>
      </c>
      <c r="I61" s="35">
        <v>61800</v>
      </c>
      <c r="J61" s="1" t="s">
        <v>56</v>
      </c>
      <c r="K61" s="2" t="s">
        <v>57</v>
      </c>
      <c r="L61" s="2" t="s">
        <v>72</v>
      </c>
      <c r="M61" s="35">
        <v>61800</v>
      </c>
      <c r="N61" s="35">
        <v>61800</v>
      </c>
      <c r="O61" s="1" t="s">
        <v>159</v>
      </c>
      <c r="P61" s="37" t="s">
        <v>160</v>
      </c>
    </row>
    <row r="62" spans="1:16">
      <c r="A62" s="20">
        <v>61</v>
      </c>
      <c r="B62" s="2">
        <v>2568</v>
      </c>
      <c r="C62" s="2" t="s">
        <v>320</v>
      </c>
      <c r="D62" s="2" t="s">
        <v>321</v>
      </c>
      <c r="E62" s="2" t="s">
        <v>322</v>
      </c>
      <c r="G62" s="2" t="s">
        <v>372</v>
      </c>
      <c r="H62" s="1" t="s">
        <v>161</v>
      </c>
      <c r="I62" s="35">
        <v>61800</v>
      </c>
      <c r="J62" s="1" t="s">
        <v>56</v>
      </c>
      <c r="K62" s="2" t="s">
        <v>57</v>
      </c>
      <c r="L62" s="2" t="s">
        <v>72</v>
      </c>
      <c r="M62" s="35">
        <v>61800</v>
      </c>
      <c r="N62" s="35">
        <v>61800</v>
      </c>
      <c r="O62" s="1" t="s">
        <v>162</v>
      </c>
      <c r="P62" s="37" t="s">
        <v>163</v>
      </c>
    </row>
    <row r="63" spans="1:16">
      <c r="A63" s="20">
        <v>62</v>
      </c>
      <c r="B63" s="2">
        <v>2568</v>
      </c>
      <c r="C63" s="2" t="s">
        <v>320</v>
      </c>
      <c r="D63" s="2" t="s">
        <v>321</v>
      </c>
      <c r="E63" s="2" t="s">
        <v>322</v>
      </c>
      <c r="G63" s="2" t="s">
        <v>372</v>
      </c>
      <c r="H63" s="1" t="s">
        <v>164</v>
      </c>
      <c r="I63" s="35">
        <v>61800</v>
      </c>
      <c r="J63" s="1" t="s">
        <v>56</v>
      </c>
      <c r="K63" s="2" t="s">
        <v>57</v>
      </c>
      <c r="L63" s="2" t="s">
        <v>72</v>
      </c>
      <c r="M63" s="35">
        <v>61800</v>
      </c>
      <c r="N63" s="35">
        <v>61800</v>
      </c>
      <c r="O63" s="1" t="s">
        <v>165</v>
      </c>
      <c r="P63" s="37" t="s">
        <v>166</v>
      </c>
    </row>
    <row r="64" spans="1:16">
      <c r="A64" s="20">
        <v>63</v>
      </c>
      <c r="B64" s="2">
        <v>2568</v>
      </c>
      <c r="C64" s="2" t="s">
        <v>320</v>
      </c>
      <c r="D64" s="2" t="s">
        <v>321</v>
      </c>
      <c r="E64" s="2" t="s">
        <v>322</v>
      </c>
      <c r="G64" s="2" t="s">
        <v>372</v>
      </c>
      <c r="H64" s="2" t="s">
        <v>161</v>
      </c>
      <c r="I64" s="42">
        <v>61800</v>
      </c>
      <c r="J64" s="1" t="s">
        <v>56</v>
      </c>
      <c r="K64" s="2" t="s">
        <v>62</v>
      </c>
      <c r="L64" s="2" t="s">
        <v>72</v>
      </c>
      <c r="M64" s="42">
        <v>61800</v>
      </c>
      <c r="N64" s="29">
        <v>61800</v>
      </c>
      <c r="O64" s="2" t="s">
        <v>159</v>
      </c>
      <c r="P64" s="37">
        <v>68039420188</v>
      </c>
    </row>
    <row r="65" spans="1:16">
      <c r="A65" s="20">
        <v>64</v>
      </c>
      <c r="B65" s="2">
        <v>2568</v>
      </c>
      <c r="C65" s="2" t="s">
        <v>320</v>
      </c>
      <c r="D65" s="2" t="s">
        <v>321</v>
      </c>
      <c r="E65" s="2" t="s">
        <v>322</v>
      </c>
      <c r="F65" s="34"/>
      <c r="G65" s="2" t="s">
        <v>372</v>
      </c>
      <c r="H65" s="34" t="s">
        <v>345</v>
      </c>
      <c r="I65" s="45" t="s">
        <v>346</v>
      </c>
      <c r="J65" s="34" t="s">
        <v>56</v>
      </c>
      <c r="K65" s="34" t="s">
        <v>62</v>
      </c>
      <c r="L65" s="34" t="s">
        <v>72</v>
      </c>
      <c r="M65" s="45" t="s">
        <v>346</v>
      </c>
      <c r="N65" s="45" t="s">
        <v>346</v>
      </c>
      <c r="O65" s="34" t="s">
        <v>156</v>
      </c>
      <c r="P65" s="46" t="s">
        <v>344</v>
      </c>
    </row>
    <row r="66" spans="1:16">
      <c r="A66" s="20">
        <v>65</v>
      </c>
      <c r="B66" s="2">
        <v>2568</v>
      </c>
      <c r="C66" s="2" t="s">
        <v>320</v>
      </c>
      <c r="D66" s="2" t="s">
        <v>321</v>
      </c>
      <c r="E66" s="2" t="s">
        <v>322</v>
      </c>
      <c r="F66" s="34"/>
      <c r="G66" s="2" t="s">
        <v>372</v>
      </c>
      <c r="H66" s="34" t="s">
        <v>345</v>
      </c>
      <c r="I66" s="45" t="s">
        <v>346</v>
      </c>
      <c r="J66" s="34" t="s">
        <v>56</v>
      </c>
      <c r="K66" s="34" t="s">
        <v>62</v>
      </c>
      <c r="L66" s="34" t="s">
        <v>72</v>
      </c>
      <c r="M66" s="45" t="s">
        <v>346</v>
      </c>
      <c r="N66" s="45" t="s">
        <v>346</v>
      </c>
      <c r="O66" s="34" t="s">
        <v>154</v>
      </c>
      <c r="P66" s="46">
        <v>68039410071</v>
      </c>
    </row>
    <row r="67" spans="1:16">
      <c r="A67" s="20">
        <v>66</v>
      </c>
      <c r="B67" s="2">
        <v>2568</v>
      </c>
      <c r="C67" s="2" t="s">
        <v>320</v>
      </c>
      <c r="D67" s="2" t="s">
        <v>321</v>
      </c>
      <c r="E67" s="2" t="s">
        <v>322</v>
      </c>
      <c r="F67" s="34"/>
      <c r="G67" s="2" t="s">
        <v>372</v>
      </c>
      <c r="H67" s="34" t="s">
        <v>360</v>
      </c>
      <c r="I67" s="45" t="s">
        <v>346</v>
      </c>
      <c r="J67" s="34" t="s">
        <v>56</v>
      </c>
      <c r="K67" s="34" t="s">
        <v>62</v>
      </c>
      <c r="L67" s="34" t="s">
        <v>72</v>
      </c>
      <c r="M67" s="45" t="s">
        <v>346</v>
      </c>
      <c r="N67" s="45" t="s">
        <v>346</v>
      </c>
      <c r="O67" s="34" t="s">
        <v>165</v>
      </c>
      <c r="P67" s="46" t="s">
        <v>361</v>
      </c>
    </row>
    <row r="68" spans="1:16">
      <c r="A68" s="20">
        <v>67</v>
      </c>
      <c r="B68" s="2">
        <v>2568</v>
      </c>
      <c r="C68" s="2" t="s">
        <v>320</v>
      </c>
      <c r="D68" s="2" t="s">
        <v>321</v>
      </c>
      <c r="E68" s="2" t="s">
        <v>322</v>
      </c>
      <c r="G68" s="2" t="s">
        <v>372</v>
      </c>
      <c r="H68" s="1" t="s">
        <v>167</v>
      </c>
      <c r="I68" s="35">
        <v>60000</v>
      </c>
      <c r="J68" s="1" t="s">
        <v>56</v>
      </c>
      <c r="K68" s="2" t="s">
        <v>57</v>
      </c>
      <c r="L68" s="2" t="s">
        <v>72</v>
      </c>
      <c r="M68" s="35">
        <v>60000</v>
      </c>
      <c r="N68" s="35">
        <v>60000</v>
      </c>
      <c r="O68" s="1" t="s">
        <v>168</v>
      </c>
      <c r="P68" s="37" t="s">
        <v>169</v>
      </c>
    </row>
    <row r="69" spans="1:16">
      <c r="A69" s="20">
        <v>68</v>
      </c>
      <c r="B69" s="2">
        <v>2568</v>
      </c>
      <c r="C69" s="2" t="s">
        <v>320</v>
      </c>
      <c r="D69" s="2" t="s">
        <v>321</v>
      </c>
      <c r="E69" s="2" t="s">
        <v>322</v>
      </c>
      <c r="G69" s="2" t="s">
        <v>372</v>
      </c>
      <c r="H69" s="1" t="s">
        <v>170</v>
      </c>
      <c r="I69" s="35">
        <v>60000</v>
      </c>
      <c r="J69" s="1" t="s">
        <v>56</v>
      </c>
      <c r="K69" s="2" t="s">
        <v>57</v>
      </c>
      <c r="L69" s="2" t="s">
        <v>72</v>
      </c>
      <c r="M69" s="35">
        <v>60000</v>
      </c>
      <c r="N69" s="35">
        <v>60000</v>
      </c>
      <c r="O69" s="1" t="s">
        <v>171</v>
      </c>
      <c r="P69" s="37" t="s">
        <v>172</v>
      </c>
    </row>
    <row r="70" spans="1:16">
      <c r="A70" s="20">
        <v>69</v>
      </c>
      <c r="B70" s="2">
        <v>2568</v>
      </c>
      <c r="C70" s="2" t="s">
        <v>320</v>
      </c>
      <c r="D70" s="2" t="s">
        <v>321</v>
      </c>
      <c r="E70" s="2" t="s">
        <v>322</v>
      </c>
      <c r="G70" s="2" t="s">
        <v>372</v>
      </c>
      <c r="H70" s="1" t="s">
        <v>173</v>
      </c>
      <c r="I70" s="35">
        <v>60000</v>
      </c>
      <c r="J70" s="1" t="s">
        <v>56</v>
      </c>
      <c r="K70" s="2" t="s">
        <v>57</v>
      </c>
      <c r="L70" s="2" t="s">
        <v>72</v>
      </c>
      <c r="M70" s="35">
        <v>60000</v>
      </c>
      <c r="N70" s="35">
        <v>60000</v>
      </c>
      <c r="O70" s="1" t="s">
        <v>174</v>
      </c>
      <c r="P70" s="37" t="s">
        <v>175</v>
      </c>
    </row>
    <row r="71" spans="1:16">
      <c r="A71" s="20">
        <v>70</v>
      </c>
      <c r="B71" s="2">
        <v>2568</v>
      </c>
      <c r="C71" s="2" t="s">
        <v>320</v>
      </c>
      <c r="D71" s="2" t="s">
        <v>321</v>
      </c>
      <c r="E71" s="2" t="s">
        <v>322</v>
      </c>
      <c r="G71" s="2" t="s">
        <v>372</v>
      </c>
      <c r="H71" s="1" t="s">
        <v>173</v>
      </c>
      <c r="I71" s="35">
        <v>60000</v>
      </c>
      <c r="J71" s="1" t="s">
        <v>56</v>
      </c>
      <c r="K71" s="2" t="s">
        <v>57</v>
      </c>
      <c r="L71" s="2" t="s">
        <v>72</v>
      </c>
      <c r="M71" s="35">
        <v>60000</v>
      </c>
      <c r="N71" s="35">
        <v>60000</v>
      </c>
      <c r="O71" s="1" t="s">
        <v>176</v>
      </c>
      <c r="P71" s="37" t="s">
        <v>177</v>
      </c>
    </row>
    <row r="72" spans="1:16">
      <c r="A72" s="20">
        <v>71</v>
      </c>
      <c r="B72" s="2">
        <v>2568</v>
      </c>
      <c r="C72" s="2" t="s">
        <v>320</v>
      </c>
      <c r="D72" s="2" t="s">
        <v>321</v>
      </c>
      <c r="E72" s="2" t="s">
        <v>322</v>
      </c>
      <c r="G72" s="2" t="s">
        <v>372</v>
      </c>
      <c r="H72" s="1" t="s">
        <v>178</v>
      </c>
      <c r="I72" s="35">
        <v>60000</v>
      </c>
      <c r="J72" s="1" t="s">
        <v>56</v>
      </c>
      <c r="K72" s="2" t="s">
        <v>57</v>
      </c>
      <c r="L72" s="2" t="s">
        <v>72</v>
      </c>
      <c r="M72" s="35">
        <v>60000</v>
      </c>
      <c r="N72" s="35">
        <v>60000</v>
      </c>
      <c r="O72" s="1" t="s">
        <v>179</v>
      </c>
      <c r="P72" s="37" t="s">
        <v>180</v>
      </c>
    </row>
    <row r="73" spans="1:16">
      <c r="A73" s="20">
        <v>72</v>
      </c>
      <c r="B73" s="2">
        <v>2568</v>
      </c>
      <c r="C73" s="2" t="s">
        <v>320</v>
      </c>
      <c r="D73" s="2" t="s">
        <v>321</v>
      </c>
      <c r="E73" s="2" t="s">
        <v>322</v>
      </c>
      <c r="G73" s="2" t="s">
        <v>372</v>
      </c>
      <c r="H73" s="2" t="s">
        <v>173</v>
      </c>
      <c r="I73" s="35">
        <v>60000</v>
      </c>
      <c r="J73" s="1" t="s">
        <v>56</v>
      </c>
      <c r="K73" s="2" t="s">
        <v>62</v>
      </c>
      <c r="L73" s="2" t="s">
        <v>72</v>
      </c>
      <c r="M73" s="35">
        <v>60000</v>
      </c>
      <c r="N73" s="44">
        <v>60000</v>
      </c>
      <c r="O73" s="2" t="s">
        <v>356</v>
      </c>
      <c r="P73" s="37" t="s">
        <v>355</v>
      </c>
    </row>
    <row r="74" spans="1:16">
      <c r="A74" s="20">
        <v>73</v>
      </c>
      <c r="B74" s="2">
        <v>2568</v>
      </c>
      <c r="C74" s="2" t="s">
        <v>320</v>
      </c>
      <c r="D74" s="2" t="s">
        <v>321</v>
      </c>
      <c r="E74" s="2" t="s">
        <v>322</v>
      </c>
      <c r="G74" s="2" t="s">
        <v>372</v>
      </c>
      <c r="H74" s="2" t="s">
        <v>362</v>
      </c>
      <c r="I74" s="42">
        <v>60000</v>
      </c>
      <c r="J74" s="1" t="s">
        <v>56</v>
      </c>
      <c r="K74" s="2" t="s">
        <v>62</v>
      </c>
      <c r="L74" s="2" t="s">
        <v>72</v>
      </c>
      <c r="M74" s="42">
        <v>60000</v>
      </c>
      <c r="N74" s="42">
        <v>60000</v>
      </c>
      <c r="O74" s="2" t="s">
        <v>363</v>
      </c>
      <c r="P74" s="37">
        <v>68039420639</v>
      </c>
    </row>
    <row r="75" spans="1:16">
      <c r="A75" s="20">
        <v>74</v>
      </c>
      <c r="B75" s="2">
        <v>2568</v>
      </c>
      <c r="C75" s="2" t="s">
        <v>320</v>
      </c>
      <c r="D75" s="2" t="s">
        <v>321</v>
      </c>
      <c r="E75" s="2" t="s">
        <v>322</v>
      </c>
      <c r="F75" s="34"/>
      <c r="G75" s="2" t="s">
        <v>372</v>
      </c>
      <c r="H75" s="34" t="s">
        <v>173</v>
      </c>
      <c r="I75" s="45" t="s">
        <v>358</v>
      </c>
      <c r="J75" s="34" t="s">
        <v>56</v>
      </c>
      <c r="K75" s="34" t="s">
        <v>62</v>
      </c>
      <c r="L75" s="34" t="s">
        <v>72</v>
      </c>
      <c r="M75" s="45" t="s">
        <v>358</v>
      </c>
      <c r="N75" s="45" t="s">
        <v>358</v>
      </c>
      <c r="O75" s="34" t="s">
        <v>171</v>
      </c>
      <c r="P75" s="46" t="s">
        <v>357</v>
      </c>
    </row>
    <row r="76" spans="1:16">
      <c r="A76" s="20">
        <v>75</v>
      </c>
      <c r="B76" s="2">
        <v>2568</v>
      </c>
      <c r="C76" s="2" t="s">
        <v>320</v>
      </c>
      <c r="D76" s="2" t="s">
        <v>321</v>
      </c>
      <c r="E76" s="2" t="s">
        <v>322</v>
      </c>
      <c r="F76" s="34"/>
      <c r="G76" s="2" t="s">
        <v>372</v>
      </c>
      <c r="H76" s="34" t="s">
        <v>173</v>
      </c>
      <c r="I76" s="45" t="s">
        <v>358</v>
      </c>
      <c r="J76" s="34" t="s">
        <v>56</v>
      </c>
      <c r="K76" s="34" t="s">
        <v>62</v>
      </c>
      <c r="L76" s="34" t="s">
        <v>72</v>
      </c>
      <c r="M76" s="45" t="s">
        <v>358</v>
      </c>
      <c r="N76" s="45" t="s">
        <v>358</v>
      </c>
      <c r="O76" s="34" t="s">
        <v>174</v>
      </c>
      <c r="P76" s="46" t="s">
        <v>359</v>
      </c>
    </row>
    <row r="77" spans="1:16">
      <c r="A77" s="20">
        <v>76</v>
      </c>
      <c r="B77" s="2">
        <v>2568</v>
      </c>
      <c r="C77" s="2" t="s">
        <v>320</v>
      </c>
      <c r="D77" s="2" t="s">
        <v>321</v>
      </c>
      <c r="E77" s="2" t="s">
        <v>322</v>
      </c>
      <c r="F77" s="34"/>
      <c r="G77" s="2" t="s">
        <v>372</v>
      </c>
      <c r="H77" s="34" t="s">
        <v>167</v>
      </c>
      <c r="I77" s="45" t="s">
        <v>364</v>
      </c>
      <c r="J77" s="34" t="s">
        <v>56</v>
      </c>
      <c r="K77" s="34" t="s">
        <v>62</v>
      </c>
      <c r="L77" s="34" t="s">
        <v>72</v>
      </c>
      <c r="M77" s="45" t="s">
        <v>364</v>
      </c>
      <c r="N77" s="45" t="s">
        <v>364</v>
      </c>
      <c r="O77" s="34" t="s">
        <v>168</v>
      </c>
      <c r="P77" s="46">
        <v>68039471912</v>
      </c>
    </row>
    <row r="78" spans="1:16">
      <c r="A78" s="20">
        <v>77</v>
      </c>
      <c r="B78" s="2">
        <v>2568</v>
      </c>
      <c r="C78" s="2" t="s">
        <v>320</v>
      </c>
      <c r="D78" s="2" t="s">
        <v>321</v>
      </c>
      <c r="E78" s="2" t="s">
        <v>322</v>
      </c>
      <c r="G78" s="2" t="s">
        <v>372</v>
      </c>
      <c r="H78" s="1" t="s">
        <v>181</v>
      </c>
      <c r="I78" s="35">
        <v>57000</v>
      </c>
      <c r="J78" s="1" t="s">
        <v>56</v>
      </c>
      <c r="K78" s="2" t="s">
        <v>57</v>
      </c>
      <c r="L78" s="2" t="s">
        <v>72</v>
      </c>
      <c r="M78" s="35">
        <v>57000</v>
      </c>
      <c r="N78" s="35">
        <v>57000</v>
      </c>
      <c r="O78" s="1" t="s">
        <v>182</v>
      </c>
      <c r="P78" s="37" t="s">
        <v>183</v>
      </c>
    </row>
    <row r="79" spans="1:16">
      <c r="A79" s="20">
        <v>78</v>
      </c>
      <c r="B79" s="2">
        <v>2568</v>
      </c>
      <c r="C79" s="2" t="s">
        <v>320</v>
      </c>
      <c r="D79" s="2" t="s">
        <v>321</v>
      </c>
      <c r="E79" s="2" t="s">
        <v>322</v>
      </c>
      <c r="G79" s="2" t="s">
        <v>372</v>
      </c>
      <c r="H79" s="1" t="s">
        <v>184</v>
      </c>
      <c r="I79" s="35">
        <v>57000</v>
      </c>
      <c r="J79" s="1" t="s">
        <v>56</v>
      </c>
      <c r="K79" s="2" t="s">
        <v>57</v>
      </c>
      <c r="L79" s="2" t="s">
        <v>72</v>
      </c>
      <c r="M79" s="35">
        <v>57000</v>
      </c>
      <c r="N79" s="35">
        <v>57000</v>
      </c>
      <c r="O79" s="1" t="s">
        <v>185</v>
      </c>
      <c r="P79" s="37" t="s">
        <v>186</v>
      </c>
    </row>
    <row r="80" spans="1:16">
      <c r="A80" s="20">
        <v>79</v>
      </c>
      <c r="B80" s="2">
        <v>2568</v>
      </c>
      <c r="C80" s="2" t="s">
        <v>320</v>
      </c>
      <c r="D80" s="2" t="s">
        <v>321</v>
      </c>
      <c r="E80" s="2" t="s">
        <v>322</v>
      </c>
      <c r="G80" s="2" t="s">
        <v>372</v>
      </c>
      <c r="H80" s="1" t="s">
        <v>167</v>
      </c>
      <c r="I80" s="35">
        <v>57000</v>
      </c>
      <c r="J80" s="1" t="s">
        <v>56</v>
      </c>
      <c r="K80" s="2" t="s">
        <v>57</v>
      </c>
      <c r="L80" s="2" t="s">
        <v>72</v>
      </c>
      <c r="M80" s="35">
        <v>57000</v>
      </c>
      <c r="N80" s="35">
        <v>57000</v>
      </c>
      <c r="O80" s="1" t="s">
        <v>187</v>
      </c>
      <c r="P80" s="37" t="s">
        <v>188</v>
      </c>
    </row>
    <row r="81" spans="1:16">
      <c r="A81" s="20">
        <v>80</v>
      </c>
      <c r="B81" s="2">
        <v>2568</v>
      </c>
      <c r="C81" s="2" t="s">
        <v>320</v>
      </c>
      <c r="D81" s="2" t="s">
        <v>321</v>
      </c>
      <c r="E81" s="2" t="s">
        <v>322</v>
      </c>
      <c r="G81" s="2" t="s">
        <v>372</v>
      </c>
      <c r="H81" s="2" t="s">
        <v>189</v>
      </c>
      <c r="I81" s="35">
        <v>57000</v>
      </c>
      <c r="J81" s="1" t="s">
        <v>56</v>
      </c>
      <c r="K81" s="2" t="s">
        <v>57</v>
      </c>
      <c r="L81" s="2" t="s">
        <v>72</v>
      </c>
      <c r="M81" s="35">
        <v>57000</v>
      </c>
      <c r="N81" s="35">
        <v>57000</v>
      </c>
      <c r="O81" s="2" t="s">
        <v>190</v>
      </c>
      <c r="P81" s="37" t="s">
        <v>191</v>
      </c>
    </row>
    <row r="82" spans="1:16">
      <c r="A82" s="20">
        <v>81</v>
      </c>
      <c r="B82" s="2">
        <v>2568</v>
      </c>
      <c r="C82" s="2" t="s">
        <v>320</v>
      </c>
      <c r="D82" s="2" t="s">
        <v>321</v>
      </c>
      <c r="E82" s="2" t="s">
        <v>322</v>
      </c>
      <c r="G82" s="2" t="s">
        <v>372</v>
      </c>
      <c r="H82" s="2" t="s">
        <v>189</v>
      </c>
      <c r="I82" s="35">
        <v>57000</v>
      </c>
      <c r="J82" s="1" t="s">
        <v>56</v>
      </c>
      <c r="K82" s="2" t="s">
        <v>62</v>
      </c>
      <c r="L82" s="2" t="s">
        <v>72</v>
      </c>
      <c r="M82" s="35">
        <v>57000</v>
      </c>
      <c r="N82" s="44">
        <v>57000</v>
      </c>
      <c r="O82" s="24" t="s">
        <v>349</v>
      </c>
      <c r="P82" s="37" t="s">
        <v>348</v>
      </c>
    </row>
    <row r="83" spans="1:16">
      <c r="A83" s="20">
        <v>82</v>
      </c>
      <c r="B83" s="2">
        <v>2568</v>
      </c>
      <c r="C83" s="2" t="s">
        <v>320</v>
      </c>
      <c r="D83" s="2" t="s">
        <v>321</v>
      </c>
      <c r="E83" s="2" t="s">
        <v>322</v>
      </c>
      <c r="G83" s="2" t="s">
        <v>372</v>
      </c>
      <c r="H83" s="2" t="s">
        <v>144</v>
      </c>
      <c r="I83" s="42">
        <v>57000</v>
      </c>
      <c r="J83" s="1" t="s">
        <v>56</v>
      </c>
      <c r="K83" s="2" t="s">
        <v>62</v>
      </c>
      <c r="L83" s="2" t="s">
        <v>72</v>
      </c>
      <c r="M83" s="42">
        <v>57000</v>
      </c>
      <c r="N83" s="42">
        <v>57000</v>
      </c>
      <c r="O83" s="24" t="s">
        <v>187</v>
      </c>
      <c r="P83" s="37">
        <v>68039472678</v>
      </c>
    </row>
    <row r="84" spans="1:16">
      <c r="A84" s="20">
        <v>83</v>
      </c>
      <c r="B84" s="2">
        <v>2568</v>
      </c>
      <c r="C84" s="2" t="s">
        <v>320</v>
      </c>
      <c r="D84" s="2" t="s">
        <v>321</v>
      </c>
      <c r="E84" s="2" t="s">
        <v>322</v>
      </c>
      <c r="F84" s="34"/>
      <c r="G84" s="2" t="s">
        <v>372</v>
      </c>
      <c r="H84" s="2" t="s">
        <v>353</v>
      </c>
      <c r="I84" s="42" t="s">
        <v>354</v>
      </c>
      <c r="J84" s="1" t="s">
        <v>56</v>
      </c>
      <c r="K84" s="2" t="s">
        <v>62</v>
      </c>
      <c r="L84" s="2" t="s">
        <v>72</v>
      </c>
      <c r="M84" s="47" t="s">
        <v>354</v>
      </c>
      <c r="N84" s="47" t="s">
        <v>354</v>
      </c>
      <c r="O84" s="24" t="s">
        <v>182</v>
      </c>
      <c r="P84" s="37" t="s">
        <v>352</v>
      </c>
    </row>
    <row r="85" spans="1:16">
      <c r="A85" s="20">
        <v>84</v>
      </c>
      <c r="B85" s="2">
        <v>2568</v>
      </c>
      <c r="C85" s="2" t="s">
        <v>320</v>
      </c>
      <c r="D85" s="2" t="s">
        <v>321</v>
      </c>
      <c r="E85" s="2" t="s">
        <v>322</v>
      </c>
      <c r="G85" s="2" t="s">
        <v>372</v>
      </c>
      <c r="H85" s="2" t="s">
        <v>192</v>
      </c>
      <c r="I85" s="35">
        <v>50000</v>
      </c>
      <c r="J85" s="1" t="s">
        <v>56</v>
      </c>
      <c r="K85" s="2" t="s">
        <v>57</v>
      </c>
      <c r="L85" s="2" t="s">
        <v>72</v>
      </c>
      <c r="M85" s="35">
        <v>50000</v>
      </c>
      <c r="N85" s="35">
        <v>50000</v>
      </c>
      <c r="O85" s="2" t="s">
        <v>193</v>
      </c>
      <c r="P85" s="37" t="s">
        <v>194</v>
      </c>
    </row>
    <row r="86" spans="1:16">
      <c r="A86" s="20">
        <v>85</v>
      </c>
      <c r="B86" s="2">
        <v>2568</v>
      </c>
      <c r="C86" s="2" t="s">
        <v>320</v>
      </c>
      <c r="D86" s="2" t="s">
        <v>321</v>
      </c>
      <c r="E86" s="2" t="s">
        <v>322</v>
      </c>
      <c r="G86" s="2" t="s">
        <v>372</v>
      </c>
      <c r="H86" s="2" t="s">
        <v>195</v>
      </c>
      <c r="I86" s="35">
        <v>48000</v>
      </c>
      <c r="J86" s="1" t="s">
        <v>56</v>
      </c>
      <c r="K86" s="2" t="s">
        <v>57</v>
      </c>
      <c r="L86" s="2" t="s">
        <v>72</v>
      </c>
      <c r="M86" s="35">
        <v>48000</v>
      </c>
      <c r="N86" s="35">
        <v>48000</v>
      </c>
      <c r="O86" s="2" t="s">
        <v>196</v>
      </c>
      <c r="P86" s="37" t="s">
        <v>197</v>
      </c>
    </row>
    <row r="87" spans="1:16">
      <c r="A87" s="20">
        <v>86</v>
      </c>
      <c r="B87" s="2">
        <v>2568</v>
      </c>
      <c r="C87" s="2" t="s">
        <v>320</v>
      </c>
      <c r="D87" s="2" t="s">
        <v>321</v>
      </c>
      <c r="E87" s="2" t="s">
        <v>322</v>
      </c>
      <c r="G87" s="2" t="s">
        <v>372</v>
      </c>
      <c r="H87" s="2" t="s">
        <v>198</v>
      </c>
      <c r="I87" s="35">
        <v>42000</v>
      </c>
      <c r="J87" s="1" t="s">
        <v>56</v>
      </c>
      <c r="K87" s="2" t="s">
        <v>57</v>
      </c>
      <c r="L87" s="2" t="s">
        <v>72</v>
      </c>
      <c r="M87" s="35">
        <v>42000</v>
      </c>
      <c r="N87" s="35">
        <v>42000</v>
      </c>
      <c r="O87" s="2" t="s">
        <v>199</v>
      </c>
      <c r="P87" s="37" t="s">
        <v>200</v>
      </c>
    </row>
    <row r="88" spans="1:16">
      <c r="A88" s="20">
        <v>87</v>
      </c>
      <c r="B88" s="2">
        <v>2568</v>
      </c>
      <c r="C88" s="2" t="s">
        <v>320</v>
      </c>
      <c r="D88" s="2" t="s">
        <v>321</v>
      </c>
      <c r="E88" s="2" t="s">
        <v>322</v>
      </c>
      <c r="G88" s="2" t="s">
        <v>372</v>
      </c>
      <c r="H88" s="2" t="s">
        <v>323</v>
      </c>
      <c r="I88" s="29">
        <v>29700</v>
      </c>
      <c r="J88" s="1" t="s">
        <v>56</v>
      </c>
      <c r="K88" s="2" t="s">
        <v>57</v>
      </c>
      <c r="L88" s="2" t="s">
        <v>72</v>
      </c>
      <c r="M88" s="42">
        <v>29700</v>
      </c>
      <c r="N88" s="42" t="s">
        <v>324</v>
      </c>
      <c r="O88" s="24" t="s">
        <v>325</v>
      </c>
      <c r="P88" s="37" t="s">
        <v>326</v>
      </c>
    </row>
    <row r="89" spans="1:16">
      <c r="A89" s="20">
        <v>88</v>
      </c>
      <c r="B89" s="2">
        <v>2568</v>
      </c>
      <c r="C89" s="2" t="s">
        <v>320</v>
      </c>
      <c r="D89" s="2" t="s">
        <v>321</v>
      </c>
      <c r="E89" s="2" t="s">
        <v>322</v>
      </c>
      <c r="G89" s="2" t="s">
        <v>372</v>
      </c>
      <c r="H89" s="2" t="s">
        <v>201</v>
      </c>
      <c r="I89" s="35">
        <v>29697.42</v>
      </c>
      <c r="J89" s="1" t="s">
        <v>56</v>
      </c>
      <c r="K89" s="2" t="s">
        <v>57</v>
      </c>
      <c r="L89" s="2" t="s">
        <v>72</v>
      </c>
      <c r="M89" s="35">
        <v>29697.42</v>
      </c>
      <c r="N89" s="35">
        <v>29697.42</v>
      </c>
      <c r="O89" s="2" t="s">
        <v>202</v>
      </c>
      <c r="P89" s="37" t="s">
        <v>203</v>
      </c>
    </row>
    <row r="90" spans="1:16">
      <c r="A90" s="20">
        <v>89</v>
      </c>
      <c r="B90" s="2">
        <v>2568</v>
      </c>
      <c r="C90" s="2" t="s">
        <v>320</v>
      </c>
      <c r="D90" s="2" t="s">
        <v>321</v>
      </c>
      <c r="E90" s="2" t="s">
        <v>322</v>
      </c>
      <c r="G90" s="2" t="s">
        <v>372</v>
      </c>
      <c r="H90" s="1" t="s">
        <v>204</v>
      </c>
      <c r="I90" s="35">
        <v>27000</v>
      </c>
      <c r="J90" s="1" t="s">
        <v>56</v>
      </c>
      <c r="K90" s="2" t="s">
        <v>57</v>
      </c>
      <c r="L90" s="2" t="s">
        <v>72</v>
      </c>
      <c r="M90" s="35">
        <v>27000</v>
      </c>
      <c r="N90" s="35">
        <v>27000</v>
      </c>
      <c r="O90" s="1" t="s">
        <v>205</v>
      </c>
      <c r="P90" s="37" t="s">
        <v>206</v>
      </c>
    </row>
    <row r="91" spans="1:16">
      <c r="A91" s="20">
        <v>90</v>
      </c>
      <c r="B91" s="2">
        <v>2568</v>
      </c>
      <c r="C91" s="2" t="s">
        <v>320</v>
      </c>
      <c r="D91" s="2" t="s">
        <v>321</v>
      </c>
      <c r="E91" s="2" t="s">
        <v>322</v>
      </c>
      <c r="G91" s="2" t="s">
        <v>372</v>
      </c>
      <c r="H91" s="1" t="s">
        <v>207</v>
      </c>
      <c r="I91" s="35">
        <v>27000</v>
      </c>
      <c r="J91" s="1" t="s">
        <v>56</v>
      </c>
      <c r="K91" s="2" t="s">
        <v>57</v>
      </c>
      <c r="L91" s="2" t="s">
        <v>72</v>
      </c>
      <c r="M91" s="35">
        <v>27000</v>
      </c>
      <c r="N91" s="35">
        <v>27000</v>
      </c>
      <c r="O91" s="1" t="s">
        <v>208</v>
      </c>
      <c r="P91" s="37" t="s">
        <v>209</v>
      </c>
    </row>
    <row r="92" spans="1:16">
      <c r="A92" s="20">
        <v>91</v>
      </c>
      <c r="B92" s="2">
        <v>2568</v>
      </c>
      <c r="C92" s="2" t="s">
        <v>320</v>
      </c>
      <c r="D92" s="2" t="s">
        <v>321</v>
      </c>
      <c r="E92" s="2" t="s">
        <v>322</v>
      </c>
      <c r="G92" s="2" t="s">
        <v>372</v>
      </c>
      <c r="H92" s="2" t="s">
        <v>210</v>
      </c>
      <c r="I92" s="35">
        <v>21170</v>
      </c>
      <c r="J92" s="1" t="s">
        <v>56</v>
      </c>
      <c r="K92" s="2" t="s">
        <v>57</v>
      </c>
      <c r="L92" s="2" t="s">
        <v>72</v>
      </c>
      <c r="M92" s="35">
        <v>21170</v>
      </c>
      <c r="N92" s="35">
        <v>21170</v>
      </c>
      <c r="O92" s="2" t="s">
        <v>211</v>
      </c>
      <c r="P92" s="37" t="s">
        <v>212</v>
      </c>
    </row>
    <row r="93" spans="1:16">
      <c r="A93" s="20">
        <v>92</v>
      </c>
      <c r="B93" s="2">
        <v>2568</v>
      </c>
      <c r="C93" s="2" t="s">
        <v>320</v>
      </c>
      <c r="D93" s="2" t="s">
        <v>321</v>
      </c>
      <c r="E93" s="2" t="s">
        <v>322</v>
      </c>
      <c r="G93" s="2" t="s">
        <v>372</v>
      </c>
      <c r="H93" s="2" t="s">
        <v>213</v>
      </c>
      <c r="I93" s="35">
        <v>17959</v>
      </c>
      <c r="J93" s="1" t="s">
        <v>56</v>
      </c>
      <c r="K93" s="2" t="s">
        <v>57</v>
      </c>
      <c r="L93" s="2" t="s">
        <v>72</v>
      </c>
      <c r="M93" s="35">
        <v>17959</v>
      </c>
      <c r="N93" s="35">
        <v>17959</v>
      </c>
      <c r="O93" s="2" t="s">
        <v>214</v>
      </c>
      <c r="P93" s="37" t="s">
        <v>215</v>
      </c>
    </row>
    <row r="94" spans="1:16">
      <c r="A94" s="20">
        <v>93</v>
      </c>
      <c r="B94" s="2">
        <v>2568</v>
      </c>
      <c r="C94" s="2" t="s">
        <v>320</v>
      </c>
      <c r="D94" s="2" t="s">
        <v>321</v>
      </c>
      <c r="E94" s="2" t="s">
        <v>322</v>
      </c>
      <c r="G94" s="2" t="s">
        <v>372</v>
      </c>
      <c r="H94" s="1" t="s">
        <v>216</v>
      </c>
      <c r="I94" s="35">
        <v>17000</v>
      </c>
      <c r="J94" s="1" t="s">
        <v>56</v>
      </c>
      <c r="K94" s="2" t="s">
        <v>57</v>
      </c>
      <c r="L94" s="2" t="s">
        <v>72</v>
      </c>
      <c r="M94" s="35">
        <v>17000</v>
      </c>
      <c r="N94" s="35">
        <v>17000</v>
      </c>
      <c r="O94" s="1" t="s">
        <v>217</v>
      </c>
      <c r="P94" s="37" t="s">
        <v>218</v>
      </c>
    </row>
    <row r="95" spans="1:16">
      <c r="A95" s="20">
        <v>94</v>
      </c>
      <c r="B95" s="2">
        <v>2568</v>
      </c>
      <c r="C95" s="2" t="s">
        <v>320</v>
      </c>
      <c r="D95" s="2" t="s">
        <v>321</v>
      </c>
      <c r="E95" s="2" t="s">
        <v>322</v>
      </c>
      <c r="G95" s="2" t="s">
        <v>372</v>
      </c>
      <c r="H95" s="2" t="s">
        <v>219</v>
      </c>
      <c r="I95" s="35">
        <v>17000</v>
      </c>
      <c r="J95" s="1" t="s">
        <v>56</v>
      </c>
      <c r="K95" s="2" t="s">
        <v>57</v>
      </c>
      <c r="L95" s="2" t="s">
        <v>72</v>
      </c>
      <c r="M95" s="35">
        <v>17000</v>
      </c>
      <c r="N95" s="35">
        <v>17000</v>
      </c>
      <c r="O95" s="2" t="s">
        <v>217</v>
      </c>
      <c r="P95" s="37" t="s">
        <v>220</v>
      </c>
    </row>
    <row r="96" spans="1:16">
      <c r="A96" s="20">
        <v>95</v>
      </c>
      <c r="B96" s="2">
        <v>2568</v>
      </c>
      <c r="C96" s="2" t="s">
        <v>320</v>
      </c>
      <c r="D96" s="2" t="s">
        <v>321</v>
      </c>
      <c r="E96" s="2" t="s">
        <v>322</v>
      </c>
      <c r="G96" s="2" t="s">
        <v>372</v>
      </c>
      <c r="H96" s="2" t="s">
        <v>219</v>
      </c>
      <c r="I96" s="35">
        <v>17000</v>
      </c>
      <c r="J96" s="1" t="s">
        <v>56</v>
      </c>
      <c r="K96" s="2" t="s">
        <v>57</v>
      </c>
      <c r="L96" s="2" t="s">
        <v>72</v>
      </c>
      <c r="M96" s="35">
        <v>17000</v>
      </c>
      <c r="N96" s="35">
        <v>17000</v>
      </c>
      <c r="O96" s="2" t="s">
        <v>217</v>
      </c>
      <c r="P96" s="37" t="s">
        <v>221</v>
      </c>
    </row>
    <row r="97" spans="1:16">
      <c r="A97" s="20">
        <v>96</v>
      </c>
      <c r="B97" s="2">
        <v>2568</v>
      </c>
      <c r="C97" s="2" t="s">
        <v>320</v>
      </c>
      <c r="D97" s="2" t="s">
        <v>321</v>
      </c>
      <c r="E97" s="2" t="s">
        <v>322</v>
      </c>
      <c r="G97" s="2" t="s">
        <v>372</v>
      </c>
      <c r="H97" s="2" t="s">
        <v>219</v>
      </c>
      <c r="I97" s="35">
        <v>17000</v>
      </c>
      <c r="J97" s="1" t="s">
        <v>56</v>
      </c>
      <c r="K97" s="2" t="s">
        <v>57</v>
      </c>
      <c r="L97" s="2" t="s">
        <v>72</v>
      </c>
      <c r="M97" s="35">
        <v>17000</v>
      </c>
      <c r="N97" s="35">
        <v>17000</v>
      </c>
      <c r="O97" s="2" t="s">
        <v>217</v>
      </c>
      <c r="P97" s="37" t="s">
        <v>222</v>
      </c>
    </row>
    <row r="98" spans="1:16">
      <c r="A98" s="20">
        <v>97</v>
      </c>
      <c r="B98" s="2">
        <v>2568</v>
      </c>
      <c r="C98" s="2" t="s">
        <v>320</v>
      </c>
      <c r="D98" s="2" t="s">
        <v>321</v>
      </c>
      <c r="E98" s="2" t="s">
        <v>322</v>
      </c>
      <c r="G98" s="2" t="s">
        <v>372</v>
      </c>
      <c r="H98" s="2" t="s">
        <v>219</v>
      </c>
      <c r="I98" s="35">
        <v>17000</v>
      </c>
      <c r="J98" s="1" t="s">
        <v>56</v>
      </c>
      <c r="K98" s="2" t="s">
        <v>57</v>
      </c>
      <c r="L98" s="2" t="s">
        <v>72</v>
      </c>
      <c r="M98" s="35">
        <v>17000</v>
      </c>
      <c r="N98" s="35">
        <v>17000</v>
      </c>
      <c r="O98" s="2" t="s">
        <v>217</v>
      </c>
      <c r="P98" s="37" t="s">
        <v>223</v>
      </c>
    </row>
    <row r="99" spans="1:16">
      <c r="A99" s="20">
        <v>98</v>
      </c>
      <c r="B99" s="2">
        <v>2568</v>
      </c>
      <c r="C99" s="2" t="s">
        <v>320</v>
      </c>
      <c r="D99" s="2" t="s">
        <v>321</v>
      </c>
      <c r="E99" s="2" t="s">
        <v>322</v>
      </c>
      <c r="G99" s="2" t="s">
        <v>372</v>
      </c>
      <c r="H99" s="2" t="s">
        <v>331</v>
      </c>
      <c r="I99" s="42">
        <v>17000</v>
      </c>
      <c r="J99" s="1" t="s">
        <v>56</v>
      </c>
      <c r="K99" s="2" t="s">
        <v>57</v>
      </c>
      <c r="L99" s="2" t="s">
        <v>72</v>
      </c>
      <c r="M99" s="48">
        <v>17000</v>
      </c>
      <c r="N99" s="29">
        <v>17000</v>
      </c>
      <c r="O99" s="24" t="s">
        <v>330</v>
      </c>
      <c r="P99" s="37">
        <v>68029438362</v>
      </c>
    </row>
    <row r="100" spans="1:16">
      <c r="A100" s="20">
        <v>99</v>
      </c>
      <c r="B100" s="2">
        <v>2568</v>
      </c>
      <c r="C100" s="2" t="s">
        <v>320</v>
      </c>
      <c r="D100" s="2" t="s">
        <v>321</v>
      </c>
      <c r="E100" s="2" t="s">
        <v>322</v>
      </c>
      <c r="G100" s="2" t="s">
        <v>372</v>
      </c>
      <c r="H100" s="2" t="s">
        <v>331</v>
      </c>
      <c r="I100" s="42">
        <v>17000</v>
      </c>
      <c r="J100" s="1" t="s">
        <v>56</v>
      </c>
      <c r="K100" s="2" t="s">
        <v>62</v>
      </c>
      <c r="L100" s="2" t="s">
        <v>72</v>
      </c>
      <c r="M100" s="42">
        <v>17000</v>
      </c>
      <c r="N100" s="42">
        <v>17000</v>
      </c>
      <c r="O100" s="2" t="s">
        <v>365</v>
      </c>
      <c r="P100" s="37">
        <v>68039473164</v>
      </c>
    </row>
    <row r="101" spans="1:16">
      <c r="A101" s="20">
        <v>100</v>
      </c>
      <c r="B101" s="2">
        <v>2568</v>
      </c>
      <c r="C101" s="2" t="s">
        <v>320</v>
      </c>
      <c r="D101" s="2" t="s">
        <v>321</v>
      </c>
      <c r="E101" s="2" t="s">
        <v>322</v>
      </c>
      <c r="G101" s="2" t="s">
        <v>372</v>
      </c>
      <c r="H101" s="2" t="s">
        <v>224</v>
      </c>
      <c r="I101" s="35">
        <v>15460</v>
      </c>
      <c r="J101" s="1" t="s">
        <v>56</v>
      </c>
      <c r="K101" s="2" t="s">
        <v>57</v>
      </c>
      <c r="L101" s="2" t="s">
        <v>72</v>
      </c>
      <c r="M101" s="35">
        <v>15460</v>
      </c>
      <c r="N101" s="35">
        <v>15460</v>
      </c>
      <c r="O101" s="2" t="s">
        <v>225</v>
      </c>
      <c r="P101" s="37" t="s">
        <v>226</v>
      </c>
    </row>
    <row r="102" spans="1:16">
      <c r="A102" s="20">
        <v>101</v>
      </c>
      <c r="B102" s="2">
        <v>2568</v>
      </c>
      <c r="C102" s="2" t="s">
        <v>320</v>
      </c>
      <c r="D102" s="2" t="s">
        <v>321</v>
      </c>
      <c r="E102" s="2" t="s">
        <v>322</v>
      </c>
      <c r="G102" s="2" t="s">
        <v>372</v>
      </c>
      <c r="H102" s="2" t="s">
        <v>227</v>
      </c>
      <c r="I102" s="35">
        <v>15000</v>
      </c>
      <c r="J102" s="1" t="s">
        <v>56</v>
      </c>
      <c r="K102" s="2" t="s">
        <v>57</v>
      </c>
      <c r="L102" s="2" t="s">
        <v>72</v>
      </c>
      <c r="M102" s="35">
        <v>15000</v>
      </c>
      <c r="N102" s="35">
        <v>15000</v>
      </c>
      <c r="O102" s="2" t="s">
        <v>228</v>
      </c>
      <c r="P102" s="37" t="s">
        <v>229</v>
      </c>
    </row>
    <row r="103" spans="1:16">
      <c r="A103" s="20">
        <v>102</v>
      </c>
      <c r="B103" s="2">
        <v>2568</v>
      </c>
      <c r="C103" s="2" t="s">
        <v>320</v>
      </c>
      <c r="D103" s="2" t="s">
        <v>321</v>
      </c>
      <c r="E103" s="2" t="s">
        <v>322</v>
      </c>
      <c r="G103" s="2" t="s">
        <v>372</v>
      </c>
      <c r="H103" s="2" t="s">
        <v>230</v>
      </c>
      <c r="I103" s="35">
        <v>12500</v>
      </c>
      <c r="J103" s="1" t="s">
        <v>56</v>
      </c>
      <c r="K103" s="2" t="s">
        <v>57</v>
      </c>
      <c r="L103" s="2" t="s">
        <v>72</v>
      </c>
      <c r="M103" s="35">
        <v>12500</v>
      </c>
      <c r="N103" s="35">
        <v>12500</v>
      </c>
      <c r="O103" s="2" t="s">
        <v>231</v>
      </c>
      <c r="P103" s="37" t="s">
        <v>232</v>
      </c>
    </row>
    <row r="104" spans="1:16">
      <c r="A104" s="20">
        <v>103</v>
      </c>
      <c r="B104" s="2">
        <v>2568</v>
      </c>
      <c r="C104" s="2" t="s">
        <v>320</v>
      </c>
      <c r="D104" s="2" t="s">
        <v>321</v>
      </c>
      <c r="E104" s="2" t="s">
        <v>322</v>
      </c>
      <c r="G104" s="2" t="s">
        <v>372</v>
      </c>
      <c r="H104" s="2" t="s">
        <v>342</v>
      </c>
      <c r="I104" s="29">
        <v>12052.48</v>
      </c>
      <c r="J104" s="1" t="s">
        <v>56</v>
      </c>
      <c r="K104" s="2" t="s">
        <v>57</v>
      </c>
      <c r="L104" s="2" t="s">
        <v>72</v>
      </c>
      <c r="M104" s="29">
        <v>12052.48</v>
      </c>
      <c r="N104" s="29">
        <v>12052.48</v>
      </c>
      <c r="O104" s="24" t="s">
        <v>341</v>
      </c>
      <c r="P104" s="37">
        <v>68039244094</v>
      </c>
    </row>
    <row r="105" spans="1:16">
      <c r="A105" s="20">
        <v>104</v>
      </c>
      <c r="B105" s="2">
        <v>2568</v>
      </c>
      <c r="C105" s="2" t="s">
        <v>320</v>
      </c>
      <c r="D105" s="2" t="s">
        <v>321</v>
      </c>
      <c r="E105" s="2" t="s">
        <v>322</v>
      </c>
      <c r="G105" s="2" t="s">
        <v>372</v>
      </c>
      <c r="H105" s="2" t="s">
        <v>233</v>
      </c>
      <c r="I105" s="35">
        <v>12010</v>
      </c>
      <c r="J105" s="1" t="s">
        <v>56</v>
      </c>
      <c r="K105" s="2" t="s">
        <v>57</v>
      </c>
      <c r="L105" s="2" t="s">
        <v>72</v>
      </c>
      <c r="M105" s="35">
        <v>12010</v>
      </c>
      <c r="N105" s="35">
        <v>12010</v>
      </c>
      <c r="O105" s="2" t="s">
        <v>225</v>
      </c>
      <c r="P105" s="37" t="s">
        <v>234</v>
      </c>
    </row>
    <row r="106" spans="1:16">
      <c r="A106" s="20">
        <v>105</v>
      </c>
      <c r="B106" s="2">
        <v>2568</v>
      </c>
      <c r="C106" s="2" t="s">
        <v>320</v>
      </c>
      <c r="D106" s="2" t="s">
        <v>321</v>
      </c>
      <c r="E106" s="2" t="s">
        <v>322</v>
      </c>
      <c r="G106" s="2" t="s">
        <v>372</v>
      </c>
      <c r="H106" s="2" t="s">
        <v>235</v>
      </c>
      <c r="I106" s="35">
        <v>10200</v>
      </c>
      <c r="J106" s="1" t="s">
        <v>56</v>
      </c>
      <c r="K106" s="2" t="s">
        <v>57</v>
      </c>
      <c r="L106" s="2" t="s">
        <v>72</v>
      </c>
      <c r="M106" s="35">
        <v>10200</v>
      </c>
      <c r="N106" s="35">
        <v>10200</v>
      </c>
      <c r="O106" s="2" t="s">
        <v>236</v>
      </c>
      <c r="P106" s="37" t="s">
        <v>237</v>
      </c>
    </row>
    <row r="107" spans="1:16">
      <c r="A107" s="20">
        <v>106</v>
      </c>
      <c r="B107" s="2">
        <v>2568</v>
      </c>
      <c r="C107" s="2" t="s">
        <v>320</v>
      </c>
      <c r="D107" s="2" t="s">
        <v>321</v>
      </c>
      <c r="E107" s="2" t="s">
        <v>322</v>
      </c>
      <c r="G107" s="2" t="s">
        <v>372</v>
      </c>
      <c r="H107" s="2" t="s">
        <v>238</v>
      </c>
      <c r="I107" s="35">
        <v>10000</v>
      </c>
      <c r="J107" s="1" t="s">
        <v>56</v>
      </c>
      <c r="K107" s="2" t="s">
        <v>57</v>
      </c>
      <c r="L107" s="2" t="s">
        <v>72</v>
      </c>
      <c r="M107" s="35">
        <v>10000</v>
      </c>
      <c r="N107" s="35">
        <v>10000</v>
      </c>
      <c r="O107" s="2" t="s">
        <v>239</v>
      </c>
      <c r="P107" s="37" t="s">
        <v>240</v>
      </c>
    </row>
    <row r="108" spans="1:16">
      <c r="A108" s="20">
        <v>107</v>
      </c>
      <c r="B108" s="2">
        <v>2568</v>
      </c>
      <c r="C108" s="2" t="s">
        <v>320</v>
      </c>
      <c r="D108" s="2" t="s">
        <v>321</v>
      </c>
      <c r="E108" s="2" t="s">
        <v>322</v>
      </c>
      <c r="G108" s="2" t="s">
        <v>372</v>
      </c>
      <c r="H108" s="2" t="s">
        <v>241</v>
      </c>
      <c r="I108" s="35">
        <v>10000</v>
      </c>
      <c r="J108" s="1" t="s">
        <v>56</v>
      </c>
      <c r="K108" s="2" t="s">
        <v>57</v>
      </c>
      <c r="L108" s="2" t="s">
        <v>72</v>
      </c>
      <c r="M108" s="35">
        <v>10000</v>
      </c>
      <c r="N108" s="35">
        <v>10000</v>
      </c>
      <c r="O108" s="2" t="s">
        <v>242</v>
      </c>
      <c r="P108" s="37" t="s">
        <v>243</v>
      </c>
    </row>
    <row r="109" spans="1:16">
      <c r="A109" s="20">
        <v>108</v>
      </c>
      <c r="B109" s="2">
        <v>2568</v>
      </c>
      <c r="C109" s="2" t="s">
        <v>320</v>
      </c>
      <c r="D109" s="2" t="s">
        <v>321</v>
      </c>
      <c r="E109" s="2" t="s">
        <v>322</v>
      </c>
      <c r="G109" s="2" t="s">
        <v>372</v>
      </c>
      <c r="H109" s="2" t="s">
        <v>244</v>
      </c>
      <c r="I109" s="35">
        <v>10000</v>
      </c>
      <c r="J109" s="1" t="s">
        <v>56</v>
      </c>
      <c r="K109" s="2" t="s">
        <v>57</v>
      </c>
      <c r="L109" s="2" t="s">
        <v>72</v>
      </c>
      <c r="M109" s="35">
        <v>10000</v>
      </c>
      <c r="N109" s="35">
        <v>10000</v>
      </c>
      <c r="O109" s="2" t="s">
        <v>245</v>
      </c>
      <c r="P109" s="37" t="s">
        <v>246</v>
      </c>
    </row>
    <row r="110" spans="1:16">
      <c r="A110" s="20">
        <v>109</v>
      </c>
      <c r="B110" s="2">
        <v>2568</v>
      </c>
      <c r="C110" s="2" t="s">
        <v>320</v>
      </c>
      <c r="D110" s="2" t="s">
        <v>321</v>
      </c>
      <c r="E110" s="2" t="s">
        <v>322</v>
      </c>
      <c r="G110" s="2" t="s">
        <v>372</v>
      </c>
      <c r="H110" s="2" t="s">
        <v>332</v>
      </c>
      <c r="I110" s="42">
        <v>10000</v>
      </c>
      <c r="J110" s="1" t="s">
        <v>56</v>
      </c>
      <c r="K110" s="2" t="s">
        <v>57</v>
      </c>
      <c r="L110" s="2" t="s">
        <v>72</v>
      </c>
      <c r="M110" s="42">
        <v>10000</v>
      </c>
      <c r="N110" s="42">
        <v>10000</v>
      </c>
      <c r="O110" s="2" t="s">
        <v>333</v>
      </c>
      <c r="P110" s="37" t="s">
        <v>334</v>
      </c>
    </row>
    <row r="111" spans="1:16">
      <c r="A111" s="20">
        <v>110</v>
      </c>
      <c r="B111" s="2">
        <v>2568</v>
      </c>
      <c r="C111" s="2" t="s">
        <v>320</v>
      </c>
      <c r="D111" s="2" t="s">
        <v>321</v>
      </c>
      <c r="E111" s="2" t="s">
        <v>322</v>
      </c>
      <c r="G111" s="2" t="s">
        <v>372</v>
      </c>
      <c r="H111" s="2" t="s">
        <v>332</v>
      </c>
      <c r="I111" s="29">
        <v>10000</v>
      </c>
      <c r="J111" s="1" t="s">
        <v>56</v>
      </c>
      <c r="K111" s="2" t="s">
        <v>62</v>
      </c>
      <c r="L111" s="2" t="s">
        <v>72</v>
      </c>
      <c r="M111" s="42">
        <v>10000</v>
      </c>
      <c r="N111" s="42">
        <v>10000</v>
      </c>
      <c r="O111" s="2" t="s">
        <v>333</v>
      </c>
      <c r="P111" s="37">
        <v>68039472957</v>
      </c>
    </row>
    <row r="112" spans="1:16">
      <c r="A112" s="20">
        <v>111</v>
      </c>
      <c r="B112" s="2">
        <v>2568</v>
      </c>
      <c r="C112" s="2" t="s">
        <v>320</v>
      </c>
      <c r="D112" s="2" t="s">
        <v>321</v>
      </c>
      <c r="E112" s="2" t="s">
        <v>322</v>
      </c>
      <c r="F112" s="34"/>
      <c r="G112" s="2" t="s">
        <v>372</v>
      </c>
      <c r="H112" s="2" t="s">
        <v>366</v>
      </c>
      <c r="I112" s="42" t="s">
        <v>368</v>
      </c>
      <c r="J112" s="1" t="s">
        <v>56</v>
      </c>
      <c r="K112" s="2" t="s">
        <v>57</v>
      </c>
      <c r="L112" s="2" t="s">
        <v>72</v>
      </c>
      <c r="M112" s="47" t="s">
        <v>368</v>
      </c>
      <c r="N112" s="42">
        <v>8280</v>
      </c>
      <c r="O112" s="24" t="s">
        <v>367</v>
      </c>
      <c r="P112" s="37">
        <v>68049167620</v>
      </c>
    </row>
    <row r="113" spans="1:16">
      <c r="A113" s="20">
        <v>112</v>
      </c>
      <c r="B113" s="2">
        <v>2568</v>
      </c>
      <c r="C113" s="2" t="s">
        <v>320</v>
      </c>
      <c r="D113" s="2" t="s">
        <v>321</v>
      </c>
      <c r="E113" s="2" t="s">
        <v>322</v>
      </c>
      <c r="G113" s="2" t="s">
        <v>372</v>
      </c>
      <c r="H113" s="2" t="s">
        <v>247</v>
      </c>
      <c r="I113" s="35">
        <v>8000</v>
      </c>
      <c r="J113" s="1" t="s">
        <v>56</v>
      </c>
      <c r="K113" s="2" t="s">
        <v>57</v>
      </c>
      <c r="L113" s="2" t="s">
        <v>72</v>
      </c>
      <c r="M113" s="35">
        <v>8000</v>
      </c>
      <c r="N113" s="35">
        <v>8000</v>
      </c>
      <c r="O113" s="2" t="s">
        <v>248</v>
      </c>
      <c r="P113" s="37" t="s">
        <v>249</v>
      </c>
    </row>
    <row r="114" spans="1:16">
      <c r="A114" s="20">
        <v>113</v>
      </c>
      <c r="B114" s="2">
        <v>2568</v>
      </c>
      <c r="C114" s="2" t="s">
        <v>320</v>
      </c>
      <c r="D114" s="2" t="s">
        <v>321</v>
      </c>
      <c r="E114" s="2" t="s">
        <v>322</v>
      </c>
      <c r="G114" s="2" t="s">
        <v>372</v>
      </c>
      <c r="H114" s="2" t="s">
        <v>250</v>
      </c>
      <c r="I114" s="35">
        <v>6160</v>
      </c>
      <c r="J114" s="1" t="s">
        <v>56</v>
      </c>
      <c r="K114" s="2" t="s">
        <v>57</v>
      </c>
      <c r="L114" s="2" t="s">
        <v>72</v>
      </c>
      <c r="M114" s="35">
        <v>6160</v>
      </c>
      <c r="N114" s="35">
        <v>6160</v>
      </c>
      <c r="O114" s="2" t="s">
        <v>251</v>
      </c>
      <c r="P114" s="37" t="s">
        <v>252</v>
      </c>
    </row>
    <row r="115" spans="1:16">
      <c r="A115" s="20">
        <v>114</v>
      </c>
      <c r="B115" s="2">
        <v>2568</v>
      </c>
      <c r="C115" s="2" t="s">
        <v>320</v>
      </c>
      <c r="D115" s="2" t="s">
        <v>321</v>
      </c>
      <c r="E115" s="2" t="s">
        <v>322</v>
      </c>
      <c r="G115" s="2" t="s">
        <v>372</v>
      </c>
      <c r="H115" s="2" t="s">
        <v>253</v>
      </c>
      <c r="I115" s="35">
        <v>6100</v>
      </c>
      <c r="J115" s="1" t="s">
        <v>56</v>
      </c>
      <c r="K115" s="2" t="s">
        <v>57</v>
      </c>
      <c r="L115" s="2" t="s">
        <v>72</v>
      </c>
      <c r="M115" s="35">
        <v>6100</v>
      </c>
      <c r="N115" s="35">
        <v>6100</v>
      </c>
      <c r="O115" s="2" t="s">
        <v>254</v>
      </c>
      <c r="P115" s="37" t="s">
        <v>255</v>
      </c>
    </row>
    <row r="116" spans="1:16">
      <c r="A116" s="20">
        <v>115</v>
      </c>
      <c r="B116" s="2">
        <v>2568</v>
      </c>
      <c r="C116" s="2" t="s">
        <v>320</v>
      </c>
      <c r="D116" s="2" t="s">
        <v>321</v>
      </c>
      <c r="E116" s="2" t="s">
        <v>322</v>
      </c>
      <c r="G116" s="2" t="s">
        <v>372</v>
      </c>
      <c r="H116" s="2" t="s">
        <v>256</v>
      </c>
      <c r="I116" s="35">
        <v>5000</v>
      </c>
      <c r="J116" s="1" t="s">
        <v>56</v>
      </c>
      <c r="K116" s="2" t="s">
        <v>57</v>
      </c>
      <c r="L116" s="2" t="s">
        <v>72</v>
      </c>
      <c r="M116" s="35">
        <v>5000</v>
      </c>
      <c r="N116" s="35">
        <v>5000</v>
      </c>
      <c r="O116" s="2" t="s">
        <v>257</v>
      </c>
      <c r="P116" s="37" t="s">
        <v>258</v>
      </c>
    </row>
    <row r="117" spans="1:16">
      <c r="A117" s="20">
        <v>116</v>
      </c>
      <c r="B117" s="2">
        <v>2568</v>
      </c>
      <c r="C117" s="2" t="s">
        <v>320</v>
      </c>
      <c r="D117" s="2" t="s">
        <v>321</v>
      </c>
      <c r="E117" s="2" t="s">
        <v>322</v>
      </c>
      <c r="G117" s="2" t="s">
        <v>372</v>
      </c>
      <c r="H117" s="2" t="s">
        <v>259</v>
      </c>
      <c r="I117" s="35">
        <v>5000</v>
      </c>
      <c r="J117" s="1" t="s">
        <v>56</v>
      </c>
      <c r="K117" s="2" t="s">
        <v>57</v>
      </c>
      <c r="L117" s="2" t="s">
        <v>72</v>
      </c>
      <c r="M117" s="35">
        <v>5000</v>
      </c>
      <c r="N117" s="35">
        <v>5000</v>
      </c>
      <c r="O117" s="2" t="s">
        <v>260</v>
      </c>
      <c r="P117" s="37" t="s">
        <v>261</v>
      </c>
    </row>
    <row r="118" spans="1:16">
      <c r="A118" s="20">
        <v>117</v>
      </c>
      <c r="B118" s="2">
        <v>2568</v>
      </c>
      <c r="C118" s="2" t="s">
        <v>320</v>
      </c>
      <c r="D118" s="2" t="s">
        <v>321</v>
      </c>
      <c r="E118" s="2" t="s">
        <v>322</v>
      </c>
      <c r="G118" s="2" t="s">
        <v>372</v>
      </c>
      <c r="H118" s="2" t="s">
        <v>262</v>
      </c>
      <c r="I118" s="35">
        <v>5000</v>
      </c>
      <c r="J118" s="1" t="s">
        <v>56</v>
      </c>
      <c r="K118" s="2" t="s">
        <v>57</v>
      </c>
      <c r="L118" s="2" t="s">
        <v>72</v>
      </c>
      <c r="M118" s="35">
        <v>5000</v>
      </c>
      <c r="N118" s="35">
        <v>5000</v>
      </c>
      <c r="O118" s="2" t="s">
        <v>263</v>
      </c>
      <c r="P118" s="37" t="s">
        <v>264</v>
      </c>
    </row>
    <row r="119" spans="1:16">
      <c r="A119" s="20">
        <v>118</v>
      </c>
      <c r="B119" s="2">
        <v>2568</v>
      </c>
      <c r="C119" s="2" t="s">
        <v>320</v>
      </c>
      <c r="D119" s="2" t="s">
        <v>321</v>
      </c>
      <c r="E119" s="2" t="s">
        <v>322</v>
      </c>
      <c r="G119" s="2" t="s">
        <v>372</v>
      </c>
      <c r="H119" s="2" t="s">
        <v>265</v>
      </c>
      <c r="I119" s="35">
        <v>5000</v>
      </c>
      <c r="J119" s="1" t="s">
        <v>56</v>
      </c>
      <c r="K119" s="2" t="s">
        <v>57</v>
      </c>
      <c r="L119" s="2" t="s">
        <v>72</v>
      </c>
      <c r="M119" s="35">
        <v>5000</v>
      </c>
      <c r="N119" s="35">
        <v>5000</v>
      </c>
      <c r="O119" s="2" t="s">
        <v>199</v>
      </c>
      <c r="P119" s="37" t="s">
        <v>266</v>
      </c>
    </row>
    <row r="120" spans="1:16">
      <c r="A120" s="20">
        <v>119</v>
      </c>
      <c r="B120" s="2">
        <v>2568</v>
      </c>
      <c r="C120" s="2" t="s">
        <v>320</v>
      </c>
      <c r="D120" s="2" t="s">
        <v>321</v>
      </c>
      <c r="E120" s="2" t="s">
        <v>322</v>
      </c>
      <c r="G120" s="2" t="s">
        <v>372</v>
      </c>
      <c r="H120" s="2" t="s">
        <v>267</v>
      </c>
      <c r="I120" s="35">
        <v>5000</v>
      </c>
      <c r="J120" s="1" t="s">
        <v>56</v>
      </c>
      <c r="K120" s="2" t="s">
        <v>57</v>
      </c>
      <c r="L120" s="2" t="s">
        <v>72</v>
      </c>
      <c r="M120" s="35">
        <v>5000</v>
      </c>
      <c r="N120" s="35">
        <v>5000</v>
      </c>
      <c r="O120" s="2" t="s">
        <v>268</v>
      </c>
      <c r="P120" s="37" t="s">
        <v>269</v>
      </c>
    </row>
    <row r="121" spans="1:16">
      <c r="A121" s="20">
        <v>120</v>
      </c>
      <c r="B121" s="2">
        <v>2568</v>
      </c>
      <c r="C121" s="2" t="s">
        <v>320</v>
      </c>
      <c r="D121" s="2" t="s">
        <v>321</v>
      </c>
      <c r="E121" s="2" t="s">
        <v>322</v>
      </c>
      <c r="G121" s="2" t="s">
        <v>372</v>
      </c>
      <c r="H121" s="2" t="s">
        <v>270</v>
      </c>
      <c r="I121" s="35">
        <v>5000</v>
      </c>
      <c r="J121" s="1" t="s">
        <v>56</v>
      </c>
      <c r="K121" s="2" t="s">
        <v>57</v>
      </c>
      <c r="L121" s="2" t="s">
        <v>72</v>
      </c>
      <c r="M121" s="35">
        <v>5000</v>
      </c>
      <c r="N121" s="35">
        <v>5000</v>
      </c>
      <c r="O121" s="2" t="s">
        <v>271</v>
      </c>
      <c r="P121" s="37" t="s">
        <v>272</v>
      </c>
    </row>
    <row r="122" spans="1:16">
      <c r="A122" s="20">
        <v>121</v>
      </c>
      <c r="B122" s="2">
        <v>2568</v>
      </c>
      <c r="C122" s="2" t="s">
        <v>320</v>
      </c>
      <c r="D122" s="2" t="s">
        <v>321</v>
      </c>
      <c r="E122" s="2" t="s">
        <v>322</v>
      </c>
      <c r="G122" s="2" t="s">
        <v>372</v>
      </c>
      <c r="H122" s="2" t="s">
        <v>273</v>
      </c>
      <c r="I122" s="35">
        <v>5000</v>
      </c>
      <c r="J122" s="1" t="s">
        <v>56</v>
      </c>
      <c r="K122" s="2" t="s">
        <v>57</v>
      </c>
      <c r="L122" s="2" t="s">
        <v>72</v>
      </c>
      <c r="M122" s="35">
        <v>5000</v>
      </c>
      <c r="N122" s="35">
        <v>5000</v>
      </c>
      <c r="O122" s="2" t="s">
        <v>274</v>
      </c>
      <c r="P122" s="37" t="s">
        <v>275</v>
      </c>
    </row>
    <row r="123" spans="1:16">
      <c r="A123" s="20">
        <v>122</v>
      </c>
      <c r="B123" s="2">
        <v>2568</v>
      </c>
      <c r="C123" s="2" t="s">
        <v>320</v>
      </c>
      <c r="D123" s="2" t="s">
        <v>321</v>
      </c>
      <c r="E123" s="2" t="s">
        <v>322</v>
      </c>
      <c r="G123" s="2" t="s">
        <v>372</v>
      </c>
      <c r="H123" s="2" t="s">
        <v>276</v>
      </c>
      <c r="I123" s="35">
        <v>5000</v>
      </c>
      <c r="J123" s="1" t="s">
        <v>56</v>
      </c>
      <c r="K123" s="2" t="s">
        <v>57</v>
      </c>
      <c r="L123" s="2" t="s">
        <v>72</v>
      </c>
      <c r="M123" s="35">
        <v>5000</v>
      </c>
      <c r="N123" s="35">
        <v>5000</v>
      </c>
      <c r="O123" s="2" t="s">
        <v>277</v>
      </c>
      <c r="P123" s="37" t="s">
        <v>278</v>
      </c>
    </row>
    <row r="124" spans="1:16">
      <c r="A124" s="20">
        <v>123</v>
      </c>
      <c r="B124" s="2">
        <v>2568</v>
      </c>
      <c r="C124" s="2" t="s">
        <v>320</v>
      </c>
      <c r="D124" s="2" t="s">
        <v>321</v>
      </c>
      <c r="E124" s="2" t="s">
        <v>322</v>
      </c>
      <c r="F124" s="34"/>
      <c r="G124" s="2" t="s">
        <v>372</v>
      </c>
      <c r="H124" s="2" t="s">
        <v>279</v>
      </c>
      <c r="I124" s="35">
        <v>5000</v>
      </c>
      <c r="J124" s="1" t="s">
        <v>56</v>
      </c>
      <c r="K124" s="2" t="s">
        <v>57</v>
      </c>
      <c r="L124" s="2" t="s">
        <v>72</v>
      </c>
      <c r="M124" s="35">
        <v>5000</v>
      </c>
      <c r="N124" s="35">
        <v>5000</v>
      </c>
      <c r="O124" s="2" t="s">
        <v>239</v>
      </c>
      <c r="P124" s="37" t="s">
        <v>280</v>
      </c>
    </row>
    <row r="125" spans="1:16">
      <c r="A125" s="20">
        <v>124</v>
      </c>
      <c r="B125" s="2">
        <v>2568</v>
      </c>
      <c r="C125" s="2" t="s">
        <v>320</v>
      </c>
      <c r="D125" s="2" t="s">
        <v>321</v>
      </c>
      <c r="E125" s="2" t="s">
        <v>322</v>
      </c>
      <c r="G125" s="2" t="s">
        <v>372</v>
      </c>
      <c r="H125" s="2" t="s">
        <v>233</v>
      </c>
      <c r="I125" s="29">
        <v>4930</v>
      </c>
      <c r="J125" s="1" t="s">
        <v>56</v>
      </c>
      <c r="K125" s="2" t="s">
        <v>57</v>
      </c>
      <c r="L125" s="2" t="s">
        <v>72</v>
      </c>
      <c r="M125" s="42">
        <v>4930</v>
      </c>
      <c r="N125" s="42">
        <v>4930</v>
      </c>
      <c r="O125" s="2" t="s">
        <v>225</v>
      </c>
      <c r="P125" s="37" t="s">
        <v>340</v>
      </c>
    </row>
    <row r="126" spans="1:16">
      <c r="A126" s="20">
        <v>125</v>
      </c>
      <c r="B126" s="2">
        <v>2568</v>
      </c>
      <c r="C126" s="2" t="s">
        <v>320</v>
      </c>
      <c r="D126" s="2" t="s">
        <v>321</v>
      </c>
      <c r="E126" s="2" t="s">
        <v>322</v>
      </c>
      <c r="F126" s="34"/>
      <c r="G126" s="2" t="s">
        <v>372</v>
      </c>
      <c r="H126" s="2" t="s">
        <v>338</v>
      </c>
      <c r="I126" s="42" t="s">
        <v>337</v>
      </c>
      <c r="J126" s="1" t="s">
        <v>56</v>
      </c>
      <c r="K126" s="2" t="s">
        <v>57</v>
      </c>
      <c r="L126" s="2" t="s">
        <v>72</v>
      </c>
      <c r="M126" s="47" t="s">
        <v>337</v>
      </c>
      <c r="N126" s="47" t="s">
        <v>337</v>
      </c>
      <c r="O126" s="2" t="s">
        <v>335</v>
      </c>
      <c r="P126" s="37" t="s">
        <v>336</v>
      </c>
    </row>
    <row r="127" spans="1:16">
      <c r="A127" s="20">
        <v>126</v>
      </c>
      <c r="B127" s="2">
        <v>2568</v>
      </c>
      <c r="C127" s="2" t="s">
        <v>320</v>
      </c>
      <c r="D127" s="2" t="s">
        <v>321</v>
      </c>
      <c r="E127" s="2" t="s">
        <v>322</v>
      </c>
      <c r="F127" s="34"/>
      <c r="G127" s="2" t="s">
        <v>372</v>
      </c>
      <c r="H127" s="2" t="s">
        <v>339</v>
      </c>
      <c r="I127" s="42" t="s">
        <v>337</v>
      </c>
      <c r="J127" s="1" t="s">
        <v>56</v>
      </c>
      <c r="K127" s="2" t="s">
        <v>57</v>
      </c>
      <c r="L127" s="2" t="s">
        <v>72</v>
      </c>
      <c r="M127" s="47" t="s">
        <v>337</v>
      </c>
      <c r="N127" s="47" t="s">
        <v>337</v>
      </c>
      <c r="O127" s="2" t="s">
        <v>335</v>
      </c>
      <c r="P127" s="37">
        <v>68039037236</v>
      </c>
    </row>
    <row r="128" spans="1:16">
      <c r="A128" s="20">
        <v>127</v>
      </c>
      <c r="B128" s="2">
        <v>2568</v>
      </c>
      <c r="C128" s="2" t="s">
        <v>320</v>
      </c>
      <c r="D128" s="2" t="s">
        <v>321</v>
      </c>
      <c r="E128" s="2" t="s">
        <v>322</v>
      </c>
      <c r="G128" s="2" t="s">
        <v>372</v>
      </c>
      <c r="H128" s="2" t="s">
        <v>281</v>
      </c>
      <c r="I128" s="49">
        <v>4205</v>
      </c>
      <c r="J128" s="1" t="s">
        <v>56</v>
      </c>
      <c r="K128" s="2" t="s">
        <v>57</v>
      </c>
      <c r="L128" s="2" t="s">
        <v>72</v>
      </c>
      <c r="M128" s="49">
        <v>4205</v>
      </c>
      <c r="N128" s="49">
        <v>4205</v>
      </c>
      <c r="O128" s="2" t="s">
        <v>282</v>
      </c>
      <c r="P128" s="37" t="s">
        <v>283</v>
      </c>
    </row>
    <row r="129" spans="1:16">
      <c r="A129" s="20">
        <v>128</v>
      </c>
      <c r="B129" s="2">
        <v>2568</v>
      </c>
      <c r="C129" s="2" t="s">
        <v>320</v>
      </c>
      <c r="D129" s="2" t="s">
        <v>321</v>
      </c>
      <c r="E129" s="2" t="s">
        <v>322</v>
      </c>
      <c r="G129" s="2" t="s">
        <v>372</v>
      </c>
      <c r="H129" s="2" t="s">
        <v>369</v>
      </c>
      <c r="I129" s="42">
        <v>4028.29</v>
      </c>
      <c r="J129" s="1" t="s">
        <v>56</v>
      </c>
      <c r="K129" s="2" t="s">
        <v>57</v>
      </c>
      <c r="L129" s="2" t="s">
        <v>72</v>
      </c>
      <c r="M129" s="2">
        <v>4028.29</v>
      </c>
      <c r="N129" s="47" t="s">
        <v>371</v>
      </c>
      <c r="O129" s="2" t="s">
        <v>370</v>
      </c>
      <c r="P129" s="37">
        <v>68049079492</v>
      </c>
    </row>
    <row r="130" spans="1:16">
      <c r="A130" s="20">
        <v>129</v>
      </c>
      <c r="B130" s="2">
        <v>2568</v>
      </c>
      <c r="C130" s="2" t="s">
        <v>320</v>
      </c>
      <c r="D130" s="2" t="s">
        <v>321</v>
      </c>
      <c r="E130" s="2" t="s">
        <v>322</v>
      </c>
      <c r="G130" s="2" t="s">
        <v>372</v>
      </c>
      <c r="H130" s="2" t="s">
        <v>284</v>
      </c>
      <c r="I130" s="35">
        <v>4000</v>
      </c>
      <c r="J130" s="1" t="s">
        <v>56</v>
      </c>
      <c r="K130" s="2" t="s">
        <v>57</v>
      </c>
      <c r="L130" s="2" t="s">
        <v>72</v>
      </c>
      <c r="M130" s="35">
        <v>4000</v>
      </c>
      <c r="N130" s="35">
        <v>4000</v>
      </c>
      <c r="O130" s="2" t="s">
        <v>285</v>
      </c>
      <c r="P130" s="37" t="s">
        <v>286</v>
      </c>
    </row>
    <row r="131" spans="1:16">
      <c r="A131" s="20">
        <v>130</v>
      </c>
      <c r="B131" s="2">
        <v>2568</v>
      </c>
      <c r="C131" s="19" t="s">
        <v>320</v>
      </c>
      <c r="D131" s="19" t="s">
        <v>321</v>
      </c>
      <c r="E131" s="19" t="s">
        <v>322</v>
      </c>
      <c r="F131" s="19"/>
      <c r="G131" s="19" t="s">
        <v>372</v>
      </c>
      <c r="H131" s="2" t="s">
        <v>287</v>
      </c>
      <c r="I131" s="21">
        <v>4000</v>
      </c>
      <c r="J131" s="1" t="s">
        <v>56</v>
      </c>
      <c r="K131" s="19" t="s">
        <v>57</v>
      </c>
      <c r="L131" s="19" t="s">
        <v>72</v>
      </c>
      <c r="M131" s="21">
        <v>4000</v>
      </c>
      <c r="N131" s="21">
        <v>4000</v>
      </c>
      <c r="O131" s="19" t="s">
        <v>288</v>
      </c>
      <c r="P131" s="23" t="s">
        <v>289</v>
      </c>
    </row>
    <row r="132" spans="1:16">
      <c r="A132" s="20">
        <v>131</v>
      </c>
      <c r="B132" s="2">
        <v>2568</v>
      </c>
      <c r="C132" s="19" t="s">
        <v>320</v>
      </c>
      <c r="D132" s="19" t="s">
        <v>321</v>
      </c>
      <c r="E132" s="19" t="s">
        <v>322</v>
      </c>
      <c r="F132" s="19"/>
      <c r="G132" s="19" t="s">
        <v>372</v>
      </c>
      <c r="H132" s="2" t="s">
        <v>327</v>
      </c>
      <c r="I132" s="29">
        <v>4000</v>
      </c>
      <c r="J132" s="1" t="s">
        <v>56</v>
      </c>
      <c r="K132" s="19" t="s">
        <v>57</v>
      </c>
      <c r="L132" s="19" t="s">
        <v>72</v>
      </c>
      <c r="M132" s="28">
        <v>4000</v>
      </c>
      <c r="N132" s="29">
        <v>4000</v>
      </c>
      <c r="O132" s="24" t="s">
        <v>329</v>
      </c>
      <c r="P132" s="23" t="s">
        <v>328</v>
      </c>
    </row>
    <row r="133" spans="1:16">
      <c r="A133" s="20">
        <v>132</v>
      </c>
      <c r="B133" s="2">
        <v>2568</v>
      </c>
      <c r="C133" s="19" t="s">
        <v>320</v>
      </c>
      <c r="D133" s="19" t="s">
        <v>321</v>
      </c>
      <c r="E133" s="19" t="s">
        <v>322</v>
      </c>
      <c r="F133" s="19"/>
      <c r="G133" s="19" t="s">
        <v>372</v>
      </c>
      <c r="H133" s="2" t="s">
        <v>290</v>
      </c>
      <c r="I133" s="21">
        <v>3442</v>
      </c>
      <c r="J133" s="1" t="s">
        <v>56</v>
      </c>
      <c r="K133" s="19" t="s">
        <v>57</v>
      </c>
      <c r="L133" s="19" t="s">
        <v>72</v>
      </c>
      <c r="M133" s="21">
        <v>3442</v>
      </c>
      <c r="N133" s="21">
        <v>3442</v>
      </c>
      <c r="O133" s="19" t="s">
        <v>291</v>
      </c>
      <c r="P133" s="23" t="s">
        <v>292</v>
      </c>
    </row>
    <row r="134" spans="1:16">
      <c r="A134" s="20">
        <v>133</v>
      </c>
      <c r="B134" s="2">
        <v>2568</v>
      </c>
      <c r="C134" s="19" t="s">
        <v>320</v>
      </c>
      <c r="D134" s="19" t="s">
        <v>321</v>
      </c>
      <c r="E134" s="19" t="s">
        <v>322</v>
      </c>
      <c r="F134" s="19"/>
      <c r="G134" s="19" t="s">
        <v>372</v>
      </c>
      <c r="H134" s="2" t="s">
        <v>293</v>
      </c>
      <c r="I134" s="21">
        <v>3000</v>
      </c>
      <c r="J134" s="1" t="s">
        <v>56</v>
      </c>
      <c r="K134" s="19" t="s">
        <v>57</v>
      </c>
      <c r="L134" s="19" t="s">
        <v>72</v>
      </c>
      <c r="M134" s="21">
        <v>3000</v>
      </c>
      <c r="N134" s="21">
        <v>3000</v>
      </c>
      <c r="O134" s="19" t="s">
        <v>294</v>
      </c>
      <c r="P134" s="23" t="s">
        <v>295</v>
      </c>
    </row>
    <row r="135" spans="1:16">
      <c r="A135" s="20">
        <v>134</v>
      </c>
      <c r="B135" s="2">
        <v>2568</v>
      </c>
      <c r="C135" s="19" t="s">
        <v>320</v>
      </c>
      <c r="D135" s="19" t="s">
        <v>321</v>
      </c>
      <c r="E135" s="19" t="s">
        <v>322</v>
      </c>
      <c r="F135" s="19"/>
      <c r="G135" s="19" t="s">
        <v>372</v>
      </c>
      <c r="H135" s="2" t="s">
        <v>296</v>
      </c>
      <c r="I135" s="21">
        <v>3000</v>
      </c>
      <c r="J135" s="1" t="s">
        <v>56</v>
      </c>
      <c r="K135" s="19" t="s">
        <v>57</v>
      </c>
      <c r="L135" s="19" t="s">
        <v>72</v>
      </c>
      <c r="M135" s="21">
        <v>3000</v>
      </c>
      <c r="N135" s="21">
        <v>3000</v>
      </c>
      <c r="O135" s="19" t="s">
        <v>297</v>
      </c>
      <c r="P135" s="23" t="s">
        <v>298</v>
      </c>
    </row>
    <row r="136" spans="1:16">
      <c r="A136" s="20">
        <v>135</v>
      </c>
      <c r="B136" s="2">
        <v>2568</v>
      </c>
      <c r="C136" s="19" t="s">
        <v>320</v>
      </c>
      <c r="D136" s="19" t="s">
        <v>321</v>
      </c>
      <c r="E136" s="19" t="s">
        <v>322</v>
      </c>
      <c r="F136" s="19"/>
      <c r="G136" s="19" t="s">
        <v>372</v>
      </c>
      <c r="H136" s="2" t="s">
        <v>299</v>
      </c>
      <c r="I136" s="21">
        <v>3000</v>
      </c>
      <c r="J136" s="1" t="s">
        <v>56</v>
      </c>
      <c r="K136" s="19" t="s">
        <v>57</v>
      </c>
      <c r="L136" s="19" t="s">
        <v>72</v>
      </c>
      <c r="M136" s="21">
        <v>3000</v>
      </c>
      <c r="N136" s="21">
        <v>3000</v>
      </c>
      <c r="O136" s="19" t="s">
        <v>300</v>
      </c>
      <c r="P136" s="23" t="s">
        <v>301</v>
      </c>
    </row>
    <row r="137" spans="1:16">
      <c r="A137" s="20">
        <v>136</v>
      </c>
      <c r="B137" s="2">
        <v>2568</v>
      </c>
      <c r="C137" s="19" t="s">
        <v>320</v>
      </c>
      <c r="D137" s="19" t="s">
        <v>321</v>
      </c>
      <c r="E137" s="19" t="s">
        <v>322</v>
      </c>
      <c r="F137" s="19"/>
      <c r="G137" s="19" t="s">
        <v>372</v>
      </c>
      <c r="H137" s="2" t="s">
        <v>302</v>
      </c>
      <c r="I137" s="21">
        <v>3000</v>
      </c>
      <c r="J137" s="1" t="s">
        <v>56</v>
      </c>
      <c r="K137" s="19" t="s">
        <v>57</v>
      </c>
      <c r="L137" s="19" t="s">
        <v>72</v>
      </c>
      <c r="M137" s="21">
        <v>3000</v>
      </c>
      <c r="N137" s="21">
        <v>3000</v>
      </c>
      <c r="O137" s="19" t="s">
        <v>239</v>
      </c>
      <c r="P137" s="23" t="s">
        <v>303</v>
      </c>
    </row>
    <row r="138" spans="1:16">
      <c r="A138" s="20">
        <v>137</v>
      </c>
      <c r="B138" s="2">
        <v>2568</v>
      </c>
      <c r="C138" s="19" t="s">
        <v>320</v>
      </c>
      <c r="D138" s="19" t="s">
        <v>321</v>
      </c>
      <c r="E138" s="19" t="s">
        <v>322</v>
      </c>
      <c r="F138" s="19"/>
      <c r="G138" s="19" t="s">
        <v>372</v>
      </c>
      <c r="H138" s="2" t="s">
        <v>304</v>
      </c>
      <c r="I138" s="21">
        <v>2840</v>
      </c>
      <c r="J138" s="1" t="s">
        <v>56</v>
      </c>
      <c r="K138" s="19" t="s">
        <v>57</v>
      </c>
      <c r="L138" s="19" t="s">
        <v>72</v>
      </c>
      <c r="M138" s="21">
        <v>2840</v>
      </c>
      <c r="N138" s="21">
        <v>2840</v>
      </c>
      <c r="O138" s="19" t="s">
        <v>225</v>
      </c>
      <c r="P138" s="23" t="s">
        <v>305</v>
      </c>
    </row>
    <row r="139" spans="1:16">
      <c r="A139" s="20">
        <v>138</v>
      </c>
      <c r="B139" s="2">
        <v>2568</v>
      </c>
      <c r="C139" s="19" t="s">
        <v>320</v>
      </c>
      <c r="D139" s="19" t="s">
        <v>321</v>
      </c>
      <c r="E139" s="19" t="s">
        <v>322</v>
      </c>
      <c r="F139" s="19"/>
      <c r="G139" s="19" t="s">
        <v>372</v>
      </c>
      <c r="H139" s="2" t="s">
        <v>306</v>
      </c>
      <c r="I139" s="21">
        <v>2000</v>
      </c>
      <c r="J139" s="1" t="s">
        <v>56</v>
      </c>
      <c r="K139" s="19" t="s">
        <v>57</v>
      </c>
      <c r="L139" s="19" t="s">
        <v>72</v>
      </c>
      <c r="M139" s="21">
        <v>2000</v>
      </c>
      <c r="N139" s="21">
        <v>2000</v>
      </c>
      <c r="O139" s="19" t="s">
        <v>307</v>
      </c>
      <c r="P139" s="23" t="s">
        <v>308</v>
      </c>
    </row>
    <row r="140" spans="1:16">
      <c r="A140" s="20">
        <v>139</v>
      </c>
      <c r="B140" s="2">
        <v>2568</v>
      </c>
      <c r="C140" s="19" t="s">
        <v>320</v>
      </c>
      <c r="D140" s="19" t="s">
        <v>321</v>
      </c>
      <c r="E140" s="19" t="s">
        <v>322</v>
      </c>
      <c r="F140" s="19"/>
      <c r="G140" s="19" t="s">
        <v>372</v>
      </c>
      <c r="H140" s="2" t="s">
        <v>309</v>
      </c>
      <c r="I140" s="21">
        <v>2000</v>
      </c>
      <c r="J140" s="1" t="s">
        <v>56</v>
      </c>
      <c r="K140" s="19" t="s">
        <v>57</v>
      </c>
      <c r="L140" s="19" t="s">
        <v>72</v>
      </c>
      <c r="M140" s="21">
        <v>2000</v>
      </c>
      <c r="N140" s="21">
        <v>2000</v>
      </c>
      <c r="O140" s="19" t="s">
        <v>228</v>
      </c>
      <c r="P140" s="23" t="s">
        <v>310</v>
      </c>
    </row>
    <row r="141" spans="1:16">
      <c r="A141" s="20">
        <v>140</v>
      </c>
      <c r="B141" s="2">
        <v>2568</v>
      </c>
      <c r="C141" s="19" t="s">
        <v>320</v>
      </c>
      <c r="D141" s="19" t="s">
        <v>321</v>
      </c>
      <c r="E141" s="19" t="s">
        <v>322</v>
      </c>
      <c r="F141" s="19"/>
      <c r="G141" s="19" t="s">
        <v>372</v>
      </c>
      <c r="H141" s="2" t="s">
        <v>311</v>
      </c>
      <c r="I141" s="21">
        <v>1500</v>
      </c>
      <c r="J141" s="1" t="s">
        <v>56</v>
      </c>
      <c r="K141" s="19" t="s">
        <v>57</v>
      </c>
      <c r="L141" s="19" t="s">
        <v>72</v>
      </c>
      <c r="M141" s="21">
        <v>1500</v>
      </c>
      <c r="N141" s="21">
        <v>1500</v>
      </c>
      <c r="O141" s="19" t="s">
        <v>312</v>
      </c>
      <c r="P141" s="23" t="s">
        <v>313</v>
      </c>
    </row>
    <row r="142" spans="1:16">
      <c r="A142" s="20">
        <v>141</v>
      </c>
      <c r="B142" s="2">
        <v>2568</v>
      </c>
      <c r="C142" s="19" t="s">
        <v>320</v>
      </c>
      <c r="D142" s="19" t="s">
        <v>321</v>
      </c>
      <c r="E142" s="19" t="s">
        <v>322</v>
      </c>
      <c r="F142" s="19"/>
      <c r="G142" s="19" t="s">
        <v>372</v>
      </c>
      <c r="H142" s="2" t="s">
        <v>314</v>
      </c>
      <c r="I142" s="21">
        <v>1440</v>
      </c>
      <c r="J142" s="1" t="s">
        <v>56</v>
      </c>
      <c r="K142" s="19" t="s">
        <v>57</v>
      </c>
      <c r="L142" s="19" t="s">
        <v>72</v>
      </c>
      <c r="M142" s="21">
        <v>1440</v>
      </c>
      <c r="N142" s="21">
        <v>1440</v>
      </c>
      <c r="O142" s="19" t="s">
        <v>315</v>
      </c>
      <c r="P142" s="23" t="s">
        <v>316</v>
      </c>
    </row>
    <row r="143" spans="1:16">
      <c r="A143" s="20">
        <v>142</v>
      </c>
      <c r="B143" s="2">
        <v>2568</v>
      </c>
      <c r="C143" s="19" t="s">
        <v>320</v>
      </c>
      <c r="D143" s="19" t="s">
        <v>321</v>
      </c>
      <c r="E143" s="19" t="s">
        <v>322</v>
      </c>
      <c r="F143" s="19"/>
      <c r="G143" s="19" t="s">
        <v>372</v>
      </c>
      <c r="H143" s="2" t="s">
        <v>317</v>
      </c>
      <c r="I143" s="28">
        <v>1000</v>
      </c>
      <c r="J143" s="1" t="s">
        <v>56</v>
      </c>
      <c r="K143" s="19" t="s">
        <v>57</v>
      </c>
      <c r="L143" s="19" t="s">
        <v>72</v>
      </c>
      <c r="M143" s="21">
        <v>1000</v>
      </c>
      <c r="N143" s="21">
        <v>1000</v>
      </c>
      <c r="O143" s="19" t="s">
        <v>318</v>
      </c>
      <c r="P143" s="23" t="s">
        <v>319</v>
      </c>
    </row>
  </sheetData>
  <dataValidations count="3">
    <dataValidation type="list" allowBlank="1" showInputMessage="1" showErrorMessage="1" sqref="K2:K143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3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2:J143" xr:uid="{00000000-0002-0000-0100-000002000000}">
      <formula1>"พ.ร.บ. งบประมาณรายจ่าย, อื่น ๆ"</formula1>
    </dataValidation>
  </dataValidations>
  <pageMargins left="0" right="0" top="0.15748031496062992" bottom="0.15748031496062992" header="0.31496062992125984" footer="0.31496062992125984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Pisces Lady</cp:lastModifiedBy>
  <cp:lastPrinted>2025-04-28T04:50:55Z</cp:lastPrinted>
  <dcterms:created xsi:type="dcterms:W3CDTF">2024-09-18T07:07:46Z</dcterms:created>
  <dcterms:modified xsi:type="dcterms:W3CDTF">2025-04-28T09:47:32Z</dcterms:modified>
</cp:coreProperties>
</file>